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30" windowWidth="11340" windowHeight="6540" tabRatio="619" activeTab="0"/>
  </bookViews>
  <sheets>
    <sheet name="KESK(EĞİTİM-SEN)" sheetId="1" r:id="rId1"/>
    <sheet name="SES" sheetId="2" r:id="rId2"/>
    <sheet name="TÜRK EĞİTİM-SEN" sheetId="3" r:id="rId3"/>
    <sheet name="TÜRK SAĞLIK-SEN" sheetId="4" r:id="rId4"/>
  </sheets>
  <definedNames/>
  <calcPr fullCalcOnLoad="1"/>
</workbook>
</file>

<file path=xl/sharedStrings.xml><?xml version="1.0" encoding="utf-8"?>
<sst xmlns="http://schemas.openxmlformats.org/spreadsheetml/2006/main" count="978" uniqueCount="504">
  <si>
    <t>.17358278</t>
  </si>
  <si>
    <t>.0601199615565</t>
  </si>
  <si>
    <t>.21914996</t>
  </si>
  <si>
    <t>.14533425</t>
  </si>
  <si>
    <t>.15798861</t>
  </si>
  <si>
    <t>.0600015016177</t>
  </si>
  <si>
    <t>Sıra No</t>
  </si>
  <si>
    <t>Sicil No</t>
  </si>
  <si>
    <t>Adı</t>
  </si>
  <si>
    <t>Soyadı</t>
  </si>
  <si>
    <t>Ünvanı</t>
  </si>
  <si>
    <t>Üye Olduğu Sendika</t>
  </si>
  <si>
    <t>Kesilen Aidat</t>
  </si>
  <si>
    <t>SAĞLIK,KÜLTÜR VE SPOR DAİRESİ BAŞKANLIĞI</t>
  </si>
  <si>
    <t>Eğitim-Sen(KESK)</t>
  </si>
  <si>
    <t xml:space="preserve"> </t>
  </si>
  <si>
    <t>.0602200032120</t>
  </si>
  <si>
    <t>.0600199227209</t>
  </si>
  <si>
    <t>.0602200107513</t>
  </si>
  <si>
    <t>Eğitim-Sen (KESK) Sendikasına Üye Olan Personellerin Bilgileri</t>
  </si>
  <si>
    <t>SES (Sağlık ve Sosyal Hizmet Emekçileri) Sendikasına Üye Olan Personellerin Bilgileri</t>
  </si>
  <si>
    <t>Sağlık ve Sosyal Hizm.Emekçileri(SES)</t>
  </si>
  <si>
    <t>.0602199621235</t>
  </si>
  <si>
    <t>.0101200304814</t>
  </si>
  <si>
    <t>.21000942</t>
  </si>
  <si>
    <t>.06012001220313</t>
  </si>
  <si>
    <t>.0602200006641</t>
  </si>
  <si>
    <t>.13007041</t>
  </si>
  <si>
    <t>.16286295</t>
  </si>
  <si>
    <t>.18381917</t>
  </si>
  <si>
    <t>.0602199909223</t>
  </si>
  <si>
    <t>.21908914</t>
  </si>
  <si>
    <t>.0601200516056</t>
  </si>
  <si>
    <t>.0602199912332</t>
  </si>
  <si>
    <t>.18418428</t>
  </si>
  <si>
    <t>.0601199528062</t>
  </si>
  <si>
    <t>.0602199926735</t>
  </si>
  <si>
    <t>.19856897</t>
  </si>
  <si>
    <t>.16346637</t>
  </si>
  <si>
    <t>.17762437</t>
  </si>
  <si>
    <t>.17612232</t>
  </si>
  <si>
    <t>.16989608</t>
  </si>
  <si>
    <t>.20984965</t>
  </si>
  <si>
    <t>.19727552</t>
  </si>
  <si>
    <t>.0601199502506</t>
  </si>
  <si>
    <t>.0601199816805</t>
  </si>
  <si>
    <t>.19868832</t>
  </si>
  <si>
    <t>.4601200305017</t>
  </si>
  <si>
    <t>.0601200010452</t>
  </si>
  <si>
    <t>.0602200032703</t>
  </si>
  <si>
    <t>.3409199826170</t>
  </si>
  <si>
    <t>.17356824</t>
  </si>
  <si>
    <t>.3408199804647</t>
  </si>
  <si>
    <t>.0602200313698</t>
  </si>
  <si>
    <t>.0602199708793</t>
  </si>
  <si>
    <t>.0601200222330</t>
  </si>
  <si>
    <t>.0602199503860</t>
  </si>
  <si>
    <t>.0600199302150</t>
  </si>
  <si>
    <t>.0600014693496</t>
  </si>
  <si>
    <t>.16968489</t>
  </si>
  <si>
    <t>.0600016314305</t>
  </si>
  <si>
    <t>.14695175</t>
  </si>
  <si>
    <t>.0601199839141</t>
  </si>
  <si>
    <t>.0602200306612</t>
  </si>
  <si>
    <t>.3501199625065</t>
  </si>
  <si>
    <t>.0602199715772</t>
  </si>
  <si>
    <t>.21552225</t>
  </si>
  <si>
    <t>.0600020267308</t>
  </si>
  <si>
    <t>.0601200441370</t>
  </si>
  <si>
    <t>.0602199819965</t>
  </si>
  <si>
    <t>.21396177</t>
  </si>
  <si>
    <t>.0600199315104</t>
  </si>
  <si>
    <t>.19848337</t>
  </si>
  <si>
    <t>.0601199502508</t>
  </si>
  <si>
    <t>.0601200308331</t>
  </si>
  <si>
    <t>.21000941</t>
  </si>
  <si>
    <t>.16031293</t>
  </si>
  <si>
    <t>.0600199302656</t>
  </si>
  <si>
    <t>.18811346</t>
  </si>
  <si>
    <t>.0601199700055</t>
  </si>
  <si>
    <t>.7801200001970</t>
  </si>
  <si>
    <t>.0600199242320</t>
  </si>
  <si>
    <t>.16371791</t>
  </si>
  <si>
    <t>.17383414</t>
  </si>
  <si>
    <t>.16965845</t>
  </si>
  <si>
    <t>.0601200007065</t>
  </si>
  <si>
    <t>.20434225</t>
  </si>
  <si>
    <t>.0601200636758</t>
  </si>
  <si>
    <t>.0602199603401</t>
  </si>
  <si>
    <t>.7801199800029</t>
  </si>
  <si>
    <t>.0602199926124</t>
  </si>
  <si>
    <t>.0600017759842</t>
  </si>
  <si>
    <t>.0601199710709</t>
  </si>
  <si>
    <t>.0601200659448</t>
  </si>
  <si>
    <t>.19860035</t>
  </si>
  <si>
    <t>.0602199408895</t>
  </si>
  <si>
    <t>.17764488</t>
  </si>
  <si>
    <t>.0601199547318</t>
  </si>
  <si>
    <t>.0602199715632</t>
  </si>
  <si>
    <t>.17298815</t>
  </si>
  <si>
    <t>.0602200013241</t>
  </si>
  <si>
    <t>.12511816</t>
  </si>
  <si>
    <t>.0602200116221</t>
  </si>
  <si>
    <t>.20251001</t>
  </si>
  <si>
    <t>.0601199623423</t>
  </si>
  <si>
    <t>.0602200317186</t>
  </si>
  <si>
    <t>.3405199609612</t>
  </si>
  <si>
    <t>.19870562</t>
  </si>
  <si>
    <t>.18792503</t>
  </si>
  <si>
    <t>.0601199401764</t>
  </si>
  <si>
    <t>.0600199346875</t>
  </si>
  <si>
    <t>.17359290</t>
  </si>
  <si>
    <t>.0600021925965</t>
  </si>
  <si>
    <t>.20241849</t>
  </si>
  <si>
    <t>.0601200000207</t>
  </si>
  <si>
    <t>.0602200008215</t>
  </si>
  <si>
    <t>.0601200211751</t>
  </si>
  <si>
    <t>.0601200110420</t>
  </si>
  <si>
    <t>.0602199812516</t>
  </si>
  <si>
    <t>.0600199406425</t>
  </si>
  <si>
    <t>.0602199824597</t>
  </si>
  <si>
    <t>.0601199506530</t>
  </si>
  <si>
    <t>.16363545</t>
  </si>
  <si>
    <t>.18796864</t>
  </si>
  <si>
    <t>.17395547</t>
  </si>
  <si>
    <t>.18795488</t>
  </si>
  <si>
    <t>.0601199930036</t>
  </si>
  <si>
    <t>.0600021913033</t>
  </si>
  <si>
    <t>.0601199601488</t>
  </si>
  <si>
    <t>.0600199356508</t>
  </si>
  <si>
    <t>.0601199515403</t>
  </si>
  <si>
    <t>.0601199843255</t>
  </si>
  <si>
    <t>.0602199801284</t>
  </si>
  <si>
    <t>.0601200008344</t>
  </si>
  <si>
    <t>.0602199706132</t>
  </si>
  <si>
    <t>.20990207</t>
  </si>
  <si>
    <t>.060199830779</t>
  </si>
  <si>
    <t>.0602199715796</t>
  </si>
  <si>
    <t>.0601200201284</t>
  </si>
  <si>
    <t>.0600199246579</t>
  </si>
  <si>
    <t>.0601199623404</t>
  </si>
  <si>
    <t>.0601199531069</t>
  </si>
  <si>
    <t>.18773946</t>
  </si>
  <si>
    <t>.0602199628246</t>
  </si>
  <si>
    <t>.0601199623403</t>
  </si>
  <si>
    <t>.0600199241595</t>
  </si>
  <si>
    <t>.0600199241609</t>
  </si>
  <si>
    <t>.4001199900127</t>
  </si>
  <si>
    <t>.0602199812980</t>
  </si>
  <si>
    <t>.0600015159829</t>
  </si>
  <si>
    <t>.0601199600105</t>
  </si>
  <si>
    <t>.0600199208829</t>
  </si>
  <si>
    <t>.0601199520286</t>
  </si>
  <si>
    <t>.0602199710319</t>
  </si>
  <si>
    <t>.16988521</t>
  </si>
  <si>
    <t>.0602200003498</t>
  </si>
  <si>
    <t>.0601199923209</t>
  </si>
  <si>
    <t>.21408321</t>
  </si>
  <si>
    <t>.20982824</t>
  </si>
  <si>
    <t>.17021651</t>
  </si>
  <si>
    <t>.0602200116548</t>
  </si>
  <si>
    <t>.0601200126129</t>
  </si>
  <si>
    <t>.0701199916803</t>
  </si>
  <si>
    <t>.0602199530754</t>
  </si>
  <si>
    <t>.0600199313413</t>
  </si>
  <si>
    <t>.20235339</t>
  </si>
  <si>
    <t>.0602200201325</t>
  </si>
  <si>
    <t>.0602199715543</t>
  </si>
  <si>
    <t>.0601200406849</t>
  </si>
  <si>
    <t>.0602199508737</t>
  </si>
  <si>
    <t>.16998832</t>
  </si>
  <si>
    <t>.0601199539257</t>
  </si>
  <si>
    <t>.21184994</t>
  </si>
  <si>
    <t>.0601200006553</t>
  </si>
  <si>
    <t>.0602200208504</t>
  </si>
  <si>
    <t>.0601199730099</t>
  </si>
  <si>
    <t>.16313366</t>
  </si>
  <si>
    <t>.0602199405363</t>
  </si>
  <si>
    <t>.0600199321920</t>
  </si>
  <si>
    <t>.18407423</t>
  </si>
  <si>
    <t>.19874481</t>
  </si>
  <si>
    <t>.18787125</t>
  </si>
  <si>
    <t>.0602199413861</t>
  </si>
  <si>
    <t>.0601199932952</t>
  </si>
  <si>
    <t>.0600015620845</t>
  </si>
  <si>
    <t>.15636897</t>
  </si>
  <si>
    <t>.15620871</t>
  </si>
  <si>
    <t>.0602199818104</t>
  </si>
  <si>
    <t>.0602199407576</t>
  </si>
  <si>
    <t>Türk Eğitim-Sen Sendikasına Üye Olan Personellerin Bilgileri</t>
  </si>
  <si>
    <t>Türk Eğitim-Sen</t>
  </si>
  <si>
    <t>Türk Sağlık-Sen Sendikasına Üye Olan Personellerin Bilgileri</t>
  </si>
  <si>
    <t>Türk Sağlık-Sen</t>
  </si>
  <si>
    <t>DESTEK PERSONELİ</t>
  </si>
  <si>
    <t>BÜRO PERSONELİ</t>
  </si>
  <si>
    <t>TEKNİSYEN</t>
  </si>
  <si>
    <t>GÜNEŞ</t>
  </si>
  <si>
    <t>BOZDAĞ</t>
  </si>
  <si>
    <t>ÖZKAN</t>
  </si>
  <si>
    <t>ALTINÖRS</t>
  </si>
  <si>
    <t xml:space="preserve">TÜRKAN </t>
  </si>
  <si>
    <t>AKKURT</t>
  </si>
  <si>
    <t xml:space="preserve">NURİYE </t>
  </si>
  <si>
    <t xml:space="preserve">NURETTİN </t>
  </si>
  <si>
    <t xml:space="preserve">EYYÜP </t>
  </si>
  <si>
    <t xml:space="preserve">MEHMET </t>
  </si>
  <si>
    <t xml:space="preserve">VELİ </t>
  </si>
  <si>
    <t>KAHVECİ</t>
  </si>
  <si>
    <t>HALİME</t>
  </si>
  <si>
    <t>BİLGİN</t>
  </si>
  <si>
    <t xml:space="preserve">ARZU </t>
  </si>
  <si>
    <t>İNCEÖZ</t>
  </si>
  <si>
    <t>AKBABA</t>
  </si>
  <si>
    <t>GAMZE</t>
  </si>
  <si>
    <t>HEMŞİRE</t>
  </si>
  <si>
    <t>ORHAN</t>
  </si>
  <si>
    <t>TANRIKULU</t>
  </si>
  <si>
    <t>BİRGÜL</t>
  </si>
  <si>
    <t>ERDOĞAN</t>
  </si>
  <si>
    <t>AYHAN</t>
  </si>
  <si>
    <t>ÇETİNKAYA</t>
  </si>
  <si>
    <t xml:space="preserve">BÜLENT </t>
  </si>
  <si>
    <t>ATEŞ</t>
  </si>
  <si>
    <t xml:space="preserve">DOĞAN </t>
  </si>
  <si>
    <t>ERTAŞ</t>
  </si>
  <si>
    <t xml:space="preserve">DURAN </t>
  </si>
  <si>
    <t>GÜÇLÜ</t>
  </si>
  <si>
    <t xml:space="preserve">HARUN </t>
  </si>
  <si>
    <t>TOKMAKÇI</t>
  </si>
  <si>
    <t>HASAN</t>
  </si>
  <si>
    <t>BOZ</t>
  </si>
  <si>
    <t xml:space="preserve">HAYDAR </t>
  </si>
  <si>
    <t>DOĞAN</t>
  </si>
  <si>
    <t xml:space="preserve">HÜLYA </t>
  </si>
  <si>
    <t>CEYLAN</t>
  </si>
  <si>
    <t xml:space="preserve">İSMAİL </t>
  </si>
  <si>
    <t>ÖZTÜRK</t>
  </si>
  <si>
    <t>YILDIRIM</t>
  </si>
  <si>
    <t xml:space="preserve">ARAP </t>
  </si>
  <si>
    <t>GEDİK</t>
  </si>
  <si>
    <t xml:space="preserve">TEVFİK </t>
  </si>
  <si>
    <t>ÜNLÜ</t>
  </si>
  <si>
    <t xml:space="preserve">HAKKI </t>
  </si>
  <si>
    <t>CANKURTARAN</t>
  </si>
  <si>
    <t xml:space="preserve">SERKAN </t>
  </si>
  <si>
    <t>ÇETİN</t>
  </si>
  <si>
    <t>RAYANA</t>
  </si>
  <si>
    <t>MURAT</t>
  </si>
  <si>
    <t>CENGİZ</t>
  </si>
  <si>
    <t>BORUCU</t>
  </si>
  <si>
    <t>YUSUF</t>
  </si>
  <si>
    <t>YEŞİL</t>
  </si>
  <si>
    <t xml:space="preserve">LÜTFÜ </t>
  </si>
  <si>
    <t xml:space="preserve">ZAFER </t>
  </si>
  <si>
    <t>GÜRBÜZ</t>
  </si>
  <si>
    <t xml:space="preserve">MUHARREM </t>
  </si>
  <si>
    <t xml:space="preserve">MÜZEYYEN </t>
  </si>
  <si>
    <t>APALAK</t>
  </si>
  <si>
    <t xml:space="preserve">MESUT </t>
  </si>
  <si>
    <t>ŞAHİN</t>
  </si>
  <si>
    <t xml:space="preserve">MUSTAFA </t>
  </si>
  <si>
    <t>TAŞKIN</t>
  </si>
  <si>
    <t xml:space="preserve">NECATİ </t>
  </si>
  <si>
    <t>KILBAŞ</t>
  </si>
  <si>
    <t xml:space="preserve">VEYİS </t>
  </si>
  <si>
    <t>ARSLAN</t>
  </si>
  <si>
    <t xml:space="preserve">ALİ </t>
  </si>
  <si>
    <t xml:space="preserve">BURAK OLTUNÇ </t>
  </si>
  <si>
    <t xml:space="preserve">ÖMER </t>
  </si>
  <si>
    <t>KOCAMAN</t>
  </si>
  <si>
    <t xml:space="preserve">BENGÜ </t>
  </si>
  <si>
    <t>SERTKAYA</t>
  </si>
  <si>
    <t xml:space="preserve">GÜVEN </t>
  </si>
  <si>
    <t>BÜYÜKKARTAL</t>
  </si>
  <si>
    <t xml:space="preserve">FUAT </t>
  </si>
  <si>
    <t>KAHRAMAN</t>
  </si>
  <si>
    <t xml:space="preserve">ETHEM </t>
  </si>
  <si>
    <t>DEMİREL</t>
  </si>
  <si>
    <t xml:space="preserve">FERHAT </t>
  </si>
  <si>
    <t>KAŞIKÇI</t>
  </si>
  <si>
    <t xml:space="preserve">FERUDUN </t>
  </si>
  <si>
    <t>TORTOP</t>
  </si>
  <si>
    <t xml:space="preserve">AHMET </t>
  </si>
  <si>
    <t>KAÇAR</t>
  </si>
  <si>
    <t xml:space="preserve">HAMDİ </t>
  </si>
  <si>
    <t>ANKITÇI</t>
  </si>
  <si>
    <t xml:space="preserve">UĞUR </t>
  </si>
  <si>
    <t>BAŞAR</t>
  </si>
  <si>
    <t xml:space="preserve">BARIŞ </t>
  </si>
  <si>
    <t>KALENDER</t>
  </si>
  <si>
    <t xml:space="preserve">NEVİN </t>
  </si>
  <si>
    <t>DUMLUPINAR</t>
  </si>
  <si>
    <t xml:space="preserve">NEZAHAT </t>
  </si>
  <si>
    <t>UÇAR</t>
  </si>
  <si>
    <t xml:space="preserve">SANİYE </t>
  </si>
  <si>
    <t>ÖZDEMİRKAN</t>
  </si>
  <si>
    <t xml:space="preserve">BEKİR </t>
  </si>
  <si>
    <t>SÖĞÜT</t>
  </si>
  <si>
    <t xml:space="preserve">HÜSNÜ </t>
  </si>
  <si>
    <t>KARAGÜLLÜ</t>
  </si>
  <si>
    <t>GÖKÇE</t>
  </si>
  <si>
    <t xml:space="preserve">NECMETTİN </t>
  </si>
  <si>
    <t xml:space="preserve">NİYAZİ </t>
  </si>
  <si>
    <t>ÇEMEN</t>
  </si>
  <si>
    <t xml:space="preserve">RAMAZAN </t>
  </si>
  <si>
    <t>KOCA</t>
  </si>
  <si>
    <t xml:space="preserve">SELAHATTİN </t>
  </si>
  <si>
    <t>ŞEKER</t>
  </si>
  <si>
    <t xml:space="preserve">VEDAT </t>
  </si>
  <si>
    <t>YORULMAZ</t>
  </si>
  <si>
    <t xml:space="preserve">CELAL </t>
  </si>
  <si>
    <t>DEMİRBAŞ</t>
  </si>
  <si>
    <t xml:space="preserve">EROL </t>
  </si>
  <si>
    <t>SALMAN</t>
  </si>
  <si>
    <t>YAMAN</t>
  </si>
  <si>
    <t xml:space="preserve">TALAT </t>
  </si>
  <si>
    <t>CEYAR</t>
  </si>
  <si>
    <t>GÜRLER</t>
  </si>
  <si>
    <t xml:space="preserve">OSMAN </t>
  </si>
  <si>
    <t>DALAR</t>
  </si>
  <si>
    <t>MEMİŞ</t>
  </si>
  <si>
    <t>KAYMAKÇI</t>
  </si>
  <si>
    <t xml:space="preserve">MUTTALİP </t>
  </si>
  <si>
    <t>KOÇ</t>
  </si>
  <si>
    <t xml:space="preserve">SADIK </t>
  </si>
  <si>
    <t>AKSOY</t>
  </si>
  <si>
    <t xml:space="preserve">SAMET </t>
  </si>
  <si>
    <t>DUMAN</t>
  </si>
  <si>
    <t xml:space="preserve">SEDAT </t>
  </si>
  <si>
    <t>AKÇA</t>
  </si>
  <si>
    <t xml:space="preserve">TALİP </t>
  </si>
  <si>
    <t>BÜLBÜL</t>
  </si>
  <si>
    <t xml:space="preserve">ŞAHİN </t>
  </si>
  <si>
    <t>SARI</t>
  </si>
  <si>
    <t xml:space="preserve">YAŞAR </t>
  </si>
  <si>
    <t xml:space="preserve">YILMAZ </t>
  </si>
  <si>
    <t>KIZILATEŞ</t>
  </si>
  <si>
    <t xml:space="preserve">ZEKAYİ </t>
  </si>
  <si>
    <t>YANIK</t>
  </si>
  <si>
    <t xml:space="preserve">AYTEN </t>
  </si>
  <si>
    <t>BAYAR</t>
  </si>
  <si>
    <t xml:space="preserve">CEM </t>
  </si>
  <si>
    <t>YALÇIN</t>
  </si>
  <si>
    <t xml:space="preserve">HASAN HÜSEYİN </t>
  </si>
  <si>
    <t xml:space="preserve">MURAT </t>
  </si>
  <si>
    <t>FENER</t>
  </si>
  <si>
    <t xml:space="preserve">SERPİL </t>
  </si>
  <si>
    <t>ERDİNÇ</t>
  </si>
  <si>
    <t>KARATAŞ</t>
  </si>
  <si>
    <t>BEKTAŞ</t>
  </si>
  <si>
    <t xml:space="preserve">TUĞRUL AYDIN </t>
  </si>
  <si>
    <t>UĞURLU</t>
  </si>
  <si>
    <t xml:space="preserve">KURTULUŞ </t>
  </si>
  <si>
    <t xml:space="preserve">DÖNDÜ </t>
  </si>
  <si>
    <t>ERÇETİN</t>
  </si>
  <si>
    <t xml:space="preserve">HATİCE </t>
  </si>
  <si>
    <t>SÖYLEMEZ</t>
  </si>
  <si>
    <t xml:space="preserve">İPEK </t>
  </si>
  <si>
    <t>DEMİR</t>
  </si>
  <si>
    <t xml:space="preserve">KIYMET </t>
  </si>
  <si>
    <t>AŞIR</t>
  </si>
  <si>
    <t xml:space="preserve">NAZLI </t>
  </si>
  <si>
    <t>ÇİNKAYA</t>
  </si>
  <si>
    <t xml:space="preserve">NURCAN </t>
  </si>
  <si>
    <t xml:space="preserve">SADEGÜL </t>
  </si>
  <si>
    <t xml:space="preserve">NAZIM </t>
  </si>
  <si>
    <t>KALENDEROĞLU</t>
  </si>
  <si>
    <t>DEMİRCAN</t>
  </si>
  <si>
    <t xml:space="preserve">RECEP </t>
  </si>
  <si>
    <t>ÖZALP</t>
  </si>
  <si>
    <t xml:space="preserve">BAHADIR </t>
  </si>
  <si>
    <t>YETGİN</t>
  </si>
  <si>
    <t xml:space="preserve">ÇİĞDEM </t>
  </si>
  <si>
    <t>YÜCEL</t>
  </si>
  <si>
    <t xml:space="preserve">DÜRDANE </t>
  </si>
  <si>
    <t>CAŞKA</t>
  </si>
  <si>
    <t>KARAL</t>
  </si>
  <si>
    <t xml:space="preserve">HASAN ÖZGÜR </t>
  </si>
  <si>
    <t>KARACAOĞLU</t>
  </si>
  <si>
    <t xml:space="preserve">FATİH </t>
  </si>
  <si>
    <t>GÜNENGİL</t>
  </si>
  <si>
    <t xml:space="preserve">İBRAHİM </t>
  </si>
  <si>
    <t>ÖCALAN</t>
  </si>
  <si>
    <t>BORA</t>
  </si>
  <si>
    <t xml:space="preserve">MERDAN </t>
  </si>
  <si>
    <t>TUĞLACI</t>
  </si>
  <si>
    <t xml:space="preserve">ŞERAFETTİN </t>
  </si>
  <si>
    <t>SARIÇİÇEK</t>
  </si>
  <si>
    <t xml:space="preserve">FADİME </t>
  </si>
  <si>
    <t>AÇIKGÖZ</t>
  </si>
  <si>
    <t xml:space="preserve">ÖZGÜR </t>
  </si>
  <si>
    <t>ZEYTÜN</t>
  </si>
  <si>
    <t xml:space="preserve">ABDULLAH EMRAH </t>
  </si>
  <si>
    <t>GÜLLÜ</t>
  </si>
  <si>
    <t>NARAŞ</t>
  </si>
  <si>
    <t>SARIBUĞA</t>
  </si>
  <si>
    <t>USTA</t>
  </si>
  <si>
    <t xml:space="preserve">ONUR </t>
  </si>
  <si>
    <t>BOSTAN</t>
  </si>
  <si>
    <t xml:space="preserve">SATILMIŞ </t>
  </si>
  <si>
    <t xml:space="preserve">SELAMİ </t>
  </si>
  <si>
    <t>SEZER</t>
  </si>
  <si>
    <t xml:space="preserve">ERGÜN </t>
  </si>
  <si>
    <t>ÖZBİLGE</t>
  </si>
  <si>
    <t xml:space="preserve">ERCAN </t>
  </si>
  <si>
    <t>KARABACAK</t>
  </si>
  <si>
    <t xml:space="preserve">SÜLEYMAN </t>
  </si>
  <si>
    <t>MERMER</t>
  </si>
  <si>
    <t xml:space="preserve">ÜMİT </t>
  </si>
  <si>
    <t>AKYÜZ</t>
  </si>
  <si>
    <t xml:space="preserve">HÜSEYİN </t>
  </si>
  <si>
    <t>AKKAN</t>
  </si>
  <si>
    <t xml:space="preserve">HASAN </t>
  </si>
  <si>
    <t>ŞAŞMAZ</t>
  </si>
  <si>
    <t>ERASLAN</t>
  </si>
  <si>
    <t xml:space="preserve">DİLEK </t>
  </si>
  <si>
    <t xml:space="preserve">MÜJGEN </t>
  </si>
  <si>
    <t>AL</t>
  </si>
  <si>
    <t>AKTAN</t>
  </si>
  <si>
    <t>ÇANKAYA</t>
  </si>
  <si>
    <t xml:space="preserve">SEVİM </t>
  </si>
  <si>
    <t>ÜNVER</t>
  </si>
  <si>
    <t xml:space="preserve">SEHER </t>
  </si>
  <si>
    <t>ÖZCAN</t>
  </si>
  <si>
    <t xml:space="preserve">SIRMA </t>
  </si>
  <si>
    <t>ÇİFTÇİ</t>
  </si>
  <si>
    <t xml:space="preserve">ZEHRA </t>
  </si>
  <si>
    <t>KILIÇ</t>
  </si>
  <si>
    <t xml:space="preserve">SABRİ </t>
  </si>
  <si>
    <t>BELEN</t>
  </si>
  <si>
    <t>ŞİMŞEK</t>
  </si>
  <si>
    <t xml:space="preserve">NAZİK </t>
  </si>
  <si>
    <t>YILMAZ</t>
  </si>
  <si>
    <t xml:space="preserve">ÖZGÜL </t>
  </si>
  <si>
    <t>GÜLEÇ</t>
  </si>
  <si>
    <t xml:space="preserve">NECDET </t>
  </si>
  <si>
    <t>AYBAR</t>
  </si>
  <si>
    <t xml:space="preserve">SEFA </t>
  </si>
  <si>
    <t>DURMUŞ</t>
  </si>
  <si>
    <t xml:space="preserve">HAKAN </t>
  </si>
  <si>
    <t>AKALAN</t>
  </si>
  <si>
    <t xml:space="preserve">AFSİN </t>
  </si>
  <si>
    <t>AKKOÇ</t>
  </si>
  <si>
    <t xml:space="preserve">DURSUN </t>
  </si>
  <si>
    <t>GÖKDAĞ</t>
  </si>
  <si>
    <t xml:space="preserve">EDİZ </t>
  </si>
  <si>
    <t>ARISOY</t>
  </si>
  <si>
    <t xml:space="preserve">OKTAY </t>
  </si>
  <si>
    <t xml:space="preserve">TELLİ </t>
  </si>
  <si>
    <t>DURUKAN</t>
  </si>
  <si>
    <t xml:space="preserve">CEVAT </t>
  </si>
  <si>
    <t>KELEPİRCİOĞLU</t>
  </si>
  <si>
    <t xml:space="preserve">MİKDAT </t>
  </si>
  <si>
    <t>CİVEK</t>
  </si>
  <si>
    <t xml:space="preserve">ŞEVKİ </t>
  </si>
  <si>
    <t>ADAL</t>
  </si>
  <si>
    <t xml:space="preserve">ERDAL </t>
  </si>
  <si>
    <t>GÜZEL</t>
  </si>
  <si>
    <t>ONAYCI</t>
  </si>
  <si>
    <t xml:space="preserve">LEVENT </t>
  </si>
  <si>
    <t>KARAER</t>
  </si>
  <si>
    <t>KAHRİMAN</t>
  </si>
  <si>
    <t xml:space="preserve">ÖZCAN </t>
  </si>
  <si>
    <t>DURAN</t>
  </si>
  <si>
    <t>ULUÇAY</t>
  </si>
  <si>
    <t>ALTUNDAĞ</t>
  </si>
  <si>
    <t xml:space="preserve">NEVZAT </t>
  </si>
  <si>
    <t>ÖZÇELİK</t>
  </si>
  <si>
    <t xml:space="preserve">ENGİN </t>
  </si>
  <si>
    <t xml:space="preserve">ERDOĞAN </t>
  </si>
  <si>
    <t xml:space="preserve">DURKADIN </t>
  </si>
  <si>
    <t>AYKANAT</t>
  </si>
  <si>
    <t xml:space="preserve">ERTUĞ </t>
  </si>
  <si>
    <t>YİĞİT</t>
  </si>
  <si>
    <t xml:space="preserve">CUMA </t>
  </si>
  <si>
    <t>EKEN</t>
  </si>
  <si>
    <t>TOPLAM</t>
  </si>
  <si>
    <t>.21264858</t>
  </si>
  <si>
    <t>ÜNSAL</t>
  </si>
  <si>
    <t>ASAV</t>
  </si>
  <si>
    <t>.0601200000168</t>
  </si>
  <si>
    <t>AŞÇI</t>
  </si>
  <si>
    <t>.0601199922025</t>
  </si>
  <si>
    <t>DİLSİZ</t>
  </si>
  <si>
    <t>.0602200424896</t>
  </si>
  <si>
    <t>SERCAN</t>
  </si>
  <si>
    <t>EROĞLU</t>
  </si>
  <si>
    <t>KESKİN</t>
  </si>
  <si>
    <t>.14001199902602</t>
  </si>
  <si>
    <t>.0600021003117</t>
  </si>
  <si>
    <t>GENÇ</t>
  </si>
  <si>
    <t>.15739536</t>
  </si>
  <si>
    <t>.3409199703210</t>
  </si>
  <si>
    <t>.18421468</t>
  </si>
  <si>
    <t>GÜRSE</t>
  </si>
  <si>
    <t>.18794719</t>
  </si>
  <si>
    <t>FATMA</t>
  </si>
  <si>
    <t>BOZKURT</t>
  </si>
  <si>
    <t>.0602200307848</t>
  </si>
  <si>
    <t xml:space="preserve">GAZİ </t>
  </si>
  <si>
    <t>FEKER</t>
  </si>
  <si>
    <t>.0600199236804</t>
  </si>
  <si>
    <t>MESUT</t>
  </si>
  <si>
    <t>ÇOŞKUN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</si>
</sst>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#,##0\ &quot;YTL&quot;;[Red]#,##0\ &quot;YTL&quot;"/>
    <numFmt numFmtId="174" formatCode="#,##0;[Red]#,##0"/>
    <numFmt numFmtId="175" formatCode="#,##0.00\ &quot;YTL&quot;;[Red]#,##0.00\ &quot;YTL&quot;"/>
    <numFmt numFmtId="176" formatCode="#,##0.00;[Red]#,##0.00"/>
    <numFmt numFmtId="177" formatCode="0.00;[Red]0.00"/>
    <numFmt numFmtId="178" formatCode="#,##0.00\ &quot;YTL&quot;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mmm/yyyy"/>
    <numFmt numFmtId="183" formatCode="0.0"/>
    <numFmt numFmtId="184" formatCode="[$-41F]dd\ mmmm\ yyyy\ dddd"/>
    <numFmt numFmtId="185" formatCode="00000000"/>
    <numFmt numFmtId="186" formatCode="#,##0.00\ &quot;TL&quot;"/>
    <numFmt numFmtId="187" formatCode="#,##0.00\ _T_L"/>
    <numFmt numFmtId="188" formatCode="#,##0.00\ _T_L;[Red]#,##0.00\ _T_L"/>
    <numFmt numFmtId="189" formatCode="#,##0.0\ _T_L"/>
  </numFmts>
  <fonts count="25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9"/>
      <name val="Arial Tur"/>
      <family val="2"/>
    </font>
    <font>
      <b/>
      <sz val="12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left" wrapText="1"/>
    </xf>
    <xf numFmtId="18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4.00390625" style="0" customWidth="1"/>
    <col min="4" max="4" width="13.625" style="0" customWidth="1"/>
    <col min="5" max="6" width="20.75390625" style="0" customWidth="1"/>
    <col min="7" max="7" width="8.75390625" style="0" customWidth="1"/>
    <col min="9" max="9" width="10.125" style="0" bestFit="1" customWidth="1"/>
  </cols>
  <sheetData>
    <row r="2" ht="15.75">
      <c r="C2" s="22" t="s">
        <v>13</v>
      </c>
    </row>
    <row r="4" spans="1:9" ht="12.75">
      <c r="A4" s="1"/>
      <c r="B4" s="5"/>
      <c r="C4" s="4" t="s">
        <v>19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>
      <c r="A6" s="14">
        <v>1</v>
      </c>
      <c r="B6" s="17" t="s">
        <v>4</v>
      </c>
      <c r="C6" s="13" t="s">
        <v>205</v>
      </c>
      <c r="D6" s="13" t="s">
        <v>196</v>
      </c>
      <c r="E6" s="13" t="s">
        <v>193</v>
      </c>
      <c r="F6" s="13" t="s">
        <v>14</v>
      </c>
      <c r="G6" s="15">
        <v>6.38</v>
      </c>
      <c r="H6" s="2"/>
      <c r="I6" s="2"/>
    </row>
    <row r="7" spans="1:9" ht="12.75">
      <c r="A7" s="14">
        <v>2</v>
      </c>
      <c r="B7" s="18" t="s">
        <v>3</v>
      </c>
      <c r="C7" s="10" t="s">
        <v>204</v>
      </c>
      <c r="D7" s="10" t="s">
        <v>197</v>
      </c>
      <c r="E7" s="13" t="s">
        <v>193</v>
      </c>
      <c r="F7" s="13" t="s">
        <v>14</v>
      </c>
      <c r="G7" s="11">
        <v>6.56</v>
      </c>
      <c r="H7" s="2"/>
      <c r="I7" s="2"/>
    </row>
    <row r="8" spans="1:9" ht="12.75">
      <c r="A8" s="14">
        <v>3</v>
      </c>
      <c r="B8" s="18" t="s">
        <v>5</v>
      </c>
      <c r="C8" s="10" t="s">
        <v>203</v>
      </c>
      <c r="D8" s="10" t="s">
        <v>198</v>
      </c>
      <c r="E8" s="13" t="s">
        <v>193</v>
      </c>
      <c r="F8" s="13" t="s">
        <v>14</v>
      </c>
      <c r="G8" s="11">
        <v>6.56</v>
      </c>
      <c r="H8" s="2"/>
      <c r="I8" s="2"/>
    </row>
    <row r="9" spans="1:7" ht="12.75">
      <c r="A9" s="14">
        <v>4</v>
      </c>
      <c r="B9" s="10" t="s">
        <v>0</v>
      </c>
      <c r="C9" s="16" t="s">
        <v>202</v>
      </c>
      <c r="D9" s="16" t="s">
        <v>199</v>
      </c>
      <c r="E9" s="13" t="s">
        <v>194</v>
      </c>
      <c r="F9" s="13" t="s">
        <v>14</v>
      </c>
      <c r="G9" s="11">
        <v>7.05</v>
      </c>
    </row>
    <row r="10" spans="1:7" ht="12.75">
      <c r="A10" s="14">
        <v>5</v>
      </c>
      <c r="B10" s="10" t="s">
        <v>1</v>
      </c>
      <c r="C10" s="16" t="s">
        <v>200</v>
      </c>
      <c r="D10" s="16" t="s">
        <v>201</v>
      </c>
      <c r="E10" s="13" t="s">
        <v>194</v>
      </c>
      <c r="F10" s="13" t="s">
        <v>14</v>
      </c>
      <c r="G10" s="11">
        <v>7.34</v>
      </c>
    </row>
    <row r="11" spans="1:7" ht="12.75">
      <c r="A11" s="14">
        <v>6</v>
      </c>
      <c r="B11" s="10" t="s">
        <v>2</v>
      </c>
      <c r="C11" s="16" t="s">
        <v>206</v>
      </c>
      <c r="D11" s="16" t="s">
        <v>207</v>
      </c>
      <c r="E11" s="13" t="s">
        <v>195</v>
      </c>
      <c r="F11" s="13" t="s">
        <v>14</v>
      </c>
      <c r="G11" s="11">
        <v>7.58</v>
      </c>
    </row>
    <row r="12" spans="1:7" ht="12.75">
      <c r="A12" s="51">
        <v>7</v>
      </c>
      <c r="B12" s="10" t="s">
        <v>501</v>
      </c>
      <c r="C12" s="10" t="s">
        <v>502</v>
      </c>
      <c r="D12" s="10" t="s">
        <v>503</v>
      </c>
      <c r="E12" s="13" t="s">
        <v>193</v>
      </c>
      <c r="F12" s="23" t="s">
        <v>14</v>
      </c>
      <c r="G12" s="25">
        <v>6.38</v>
      </c>
    </row>
    <row r="13" ht="12.75">
      <c r="G13" s="25">
        <f>SUM(G6:G12)</f>
        <v>47.85</v>
      </c>
    </row>
    <row r="15" spans="2:9" ht="12.75">
      <c r="B15" s="4"/>
      <c r="C15" s="4"/>
      <c r="D15" s="4"/>
      <c r="E15" s="4"/>
      <c r="F15" s="4"/>
      <c r="G15" s="2"/>
      <c r="H15" s="2"/>
      <c r="I15" s="2"/>
    </row>
    <row r="16" spans="2:9" ht="12.75">
      <c r="B16" s="4"/>
      <c r="C16" s="4"/>
      <c r="D16" s="4"/>
      <c r="E16" s="4"/>
      <c r="F16" s="4"/>
      <c r="G16" s="2"/>
      <c r="H16" s="2"/>
      <c r="I16" s="2"/>
    </row>
    <row r="17" spans="2:9" ht="12.75">
      <c r="B17" s="4"/>
      <c r="C17" s="4"/>
      <c r="D17" s="4"/>
      <c r="E17" s="4"/>
      <c r="F17" s="4"/>
      <c r="G17" s="2"/>
      <c r="H17" s="2"/>
      <c r="I17" s="2"/>
    </row>
    <row r="18" spans="2:8" ht="12.75">
      <c r="B18" s="4"/>
      <c r="C18" s="4"/>
      <c r="D18" s="4"/>
      <c r="E18" s="4"/>
      <c r="F18" s="4"/>
      <c r="H18" s="3"/>
    </row>
    <row r="19" spans="2:7" ht="12.75">
      <c r="B19" s="4"/>
      <c r="C19" s="5"/>
      <c r="D19" s="5"/>
      <c r="E19" s="5"/>
      <c r="F19" s="5"/>
      <c r="G19" s="12"/>
    </row>
    <row r="20" spans="2:9" ht="12.75">
      <c r="B20" s="4"/>
      <c r="C20" s="4"/>
      <c r="D20" s="4"/>
      <c r="E20" s="4"/>
      <c r="F20" s="4"/>
      <c r="G20" s="2"/>
      <c r="H20" s="2"/>
      <c r="I20" s="2"/>
    </row>
    <row r="21" spans="2:9" ht="12.75">
      <c r="B21" s="4"/>
      <c r="C21" s="4"/>
      <c r="D21" s="4"/>
      <c r="E21" s="4"/>
      <c r="F21" s="4"/>
      <c r="G21" s="2"/>
      <c r="H21" s="2"/>
      <c r="I21" s="2"/>
    </row>
    <row r="22" spans="2:9" ht="15.75">
      <c r="B22" s="6"/>
      <c r="C22" s="6"/>
      <c r="D22" s="6"/>
      <c r="E22" s="6"/>
      <c r="F22" s="6"/>
      <c r="G22" s="2"/>
      <c r="H22" s="2"/>
      <c r="I22" s="2"/>
    </row>
    <row r="23" spans="2:9" ht="12.75">
      <c r="B23" s="4"/>
      <c r="C23" s="4"/>
      <c r="D23" s="4"/>
      <c r="E23" s="4"/>
      <c r="F23" s="4"/>
      <c r="G23" s="2"/>
      <c r="H23" s="2"/>
      <c r="I23" s="2"/>
    </row>
    <row r="24" spans="2:9" ht="12.75">
      <c r="B24" s="4"/>
      <c r="C24" s="4"/>
      <c r="D24" s="4"/>
      <c r="E24" s="4"/>
      <c r="F24" s="4"/>
      <c r="G24" s="2"/>
      <c r="H24" s="2"/>
      <c r="I24" s="2"/>
    </row>
    <row r="25" spans="2:9" ht="12.75">
      <c r="B25" s="4"/>
      <c r="C25" s="4"/>
      <c r="D25" s="4"/>
      <c r="E25" s="4"/>
      <c r="F25" s="4"/>
      <c r="G25" s="2"/>
      <c r="H25" s="2"/>
      <c r="I25" s="2"/>
    </row>
    <row r="26" spans="2:9" ht="12.75">
      <c r="B26" s="4"/>
      <c r="C26" s="4"/>
      <c r="D26" s="4"/>
      <c r="E26" s="4"/>
      <c r="F26" s="4"/>
      <c r="G26" s="2"/>
      <c r="H26" s="2"/>
      <c r="I26" s="2"/>
    </row>
    <row r="27" spans="2:9" ht="15.75">
      <c r="B27" s="6"/>
      <c r="C27" s="6"/>
      <c r="D27" s="6"/>
      <c r="E27" s="6"/>
      <c r="F27" s="6"/>
      <c r="G27" s="2"/>
      <c r="H27" s="2"/>
      <c r="I27" s="2"/>
    </row>
    <row r="28" spans="2:9" ht="12.75">
      <c r="B28" s="4"/>
      <c r="C28" s="4"/>
      <c r="D28" s="4"/>
      <c r="E28" s="4"/>
      <c r="F28" s="4"/>
      <c r="G28" s="2"/>
      <c r="H28" s="2"/>
      <c r="I28" s="2"/>
    </row>
    <row r="29" spans="2:9" ht="15.75">
      <c r="B29" s="6"/>
      <c r="C29" s="6"/>
      <c r="D29" s="6"/>
      <c r="E29" s="6"/>
      <c r="F29" s="6"/>
      <c r="G29" s="2"/>
      <c r="H29" s="2"/>
      <c r="I29" s="2"/>
    </row>
    <row r="30" spans="2:9" ht="12.75">
      <c r="B30" s="4"/>
      <c r="C30" s="4"/>
      <c r="D30" s="4"/>
      <c r="E30" s="4"/>
      <c r="F30" s="4"/>
      <c r="G30" s="2"/>
      <c r="H30" s="2"/>
      <c r="I30" s="2"/>
    </row>
    <row r="31" spans="2:9" ht="12.75">
      <c r="B31" s="4"/>
      <c r="C31" s="4"/>
      <c r="D31" s="4"/>
      <c r="E31" s="4"/>
      <c r="F31" s="4"/>
      <c r="G31" s="2"/>
      <c r="H31" s="2"/>
      <c r="I31" s="2"/>
    </row>
    <row r="32" spans="2:9" ht="15.75">
      <c r="B32" s="6"/>
      <c r="C32" s="4"/>
      <c r="D32" s="4"/>
      <c r="E32" s="4"/>
      <c r="F32" s="4"/>
      <c r="G32" s="2"/>
      <c r="H32" s="2"/>
      <c r="I32" s="2"/>
    </row>
    <row r="33" spans="2:9" ht="12.75">
      <c r="B33" s="4"/>
      <c r="C33" s="4"/>
      <c r="D33" s="4"/>
      <c r="E33" s="4"/>
      <c r="F33" s="4"/>
      <c r="G33" s="2"/>
      <c r="H33" s="2"/>
      <c r="I33" s="2"/>
    </row>
    <row r="34" spans="2:9" ht="12.75">
      <c r="B34" s="4"/>
      <c r="C34" s="4"/>
      <c r="D34" s="4"/>
      <c r="E34" s="4"/>
      <c r="F34" s="4"/>
      <c r="G34" s="2"/>
      <c r="H34" s="2"/>
      <c r="I34" s="2"/>
    </row>
    <row r="35" spans="2:9" ht="15.75">
      <c r="B35" s="6"/>
      <c r="C35" s="2"/>
      <c r="D35" s="2"/>
      <c r="E35" s="2"/>
      <c r="F35" s="2"/>
      <c r="G35" s="2"/>
      <c r="H35" s="2"/>
      <c r="I35" s="2"/>
    </row>
    <row r="36" spans="2:9" ht="12.75">
      <c r="B36" s="4"/>
      <c r="C36" s="4"/>
      <c r="D36" s="4"/>
      <c r="E36" s="4"/>
      <c r="F36" s="4"/>
      <c r="G36" s="2"/>
      <c r="H36" s="2"/>
      <c r="I36" s="2"/>
    </row>
    <row r="37" spans="2:9" ht="12.75">
      <c r="B37" s="4"/>
      <c r="C37" s="4"/>
      <c r="D37" s="4"/>
      <c r="E37" s="4"/>
      <c r="F37" s="4"/>
      <c r="G37" s="2"/>
      <c r="H37" s="2"/>
      <c r="I37" s="2"/>
    </row>
    <row r="38" spans="2:9" ht="12.75">
      <c r="B38" s="4"/>
      <c r="C38" s="4"/>
      <c r="D38" s="4"/>
      <c r="E38" s="4"/>
      <c r="F38" s="4"/>
      <c r="G38" s="2"/>
      <c r="H38" s="2"/>
      <c r="I38" s="2"/>
    </row>
    <row r="39" spans="2:9" ht="12.75">
      <c r="B39" s="4"/>
      <c r="C39" s="4"/>
      <c r="D39" s="4"/>
      <c r="E39" s="4"/>
      <c r="F39" s="4"/>
      <c r="G39" s="2"/>
      <c r="H39" s="2"/>
      <c r="I39" s="2"/>
    </row>
    <row r="40" spans="2:9" ht="15.75">
      <c r="B40" s="6"/>
      <c r="C40" s="4"/>
      <c r="D40" s="4"/>
      <c r="E40" s="4"/>
      <c r="F40" s="4"/>
      <c r="G40" s="2"/>
      <c r="H40" s="2"/>
      <c r="I40" s="2"/>
    </row>
    <row r="41" spans="2:9" ht="12.75">
      <c r="B41" s="4"/>
      <c r="C41" s="4"/>
      <c r="D41" s="4"/>
      <c r="E41" s="4"/>
      <c r="F41" s="4"/>
      <c r="G41" s="2"/>
      <c r="H41" s="2"/>
      <c r="I41" s="2"/>
    </row>
    <row r="42" spans="2:9" ht="15.75">
      <c r="B42" s="6"/>
      <c r="C42" s="2"/>
      <c r="D42" s="2"/>
      <c r="E42" s="2"/>
      <c r="F42" s="2"/>
      <c r="G42" s="2"/>
      <c r="H42" s="2"/>
      <c r="I42" s="2"/>
    </row>
    <row r="43" spans="2:9" ht="12.75">
      <c r="B43" s="3"/>
      <c r="C43" s="3"/>
      <c r="D43" s="3"/>
      <c r="E43" s="3"/>
      <c r="F43" s="3"/>
      <c r="G43" s="2"/>
      <c r="H43" s="2"/>
      <c r="I43" s="2"/>
    </row>
    <row r="44" spans="2:9" ht="12.75">
      <c r="B44" s="4"/>
      <c r="C44" s="4"/>
      <c r="D44" s="4"/>
      <c r="E44" s="4"/>
      <c r="F44" s="4"/>
      <c r="G44" s="2"/>
      <c r="H44" s="2"/>
      <c r="I44" s="2"/>
    </row>
    <row r="45" spans="2:9" ht="15.75">
      <c r="B45" s="6"/>
      <c r="C45" s="2"/>
      <c r="D45" s="2"/>
      <c r="E45" s="2"/>
      <c r="F45" s="2"/>
      <c r="G45" s="2"/>
      <c r="H45" s="2"/>
      <c r="I45" s="2"/>
    </row>
    <row r="46" spans="2:9" ht="12.75">
      <c r="B46" s="4"/>
      <c r="C46" s="4"/>
      <c r="D46" s="4"/>
      <c r="E46" s="4"/>
      <c r="F46" s="4"/>
      <c r="G46" s="2"/>
      <c r="H46" s="2"/>
      <c r="I46" s="2"/>
    </row>
    <row r="47" spans="2:9" ht="12.75">
      <c r="B47" s="4"/>
      <c r="C47" s="4"/>
      <c r="D47" s="4"/>
      <c r="E47" s="4"/>
      <c r="F47" s="4"/>
      <c r="G47" s="2"/>
      <c r="H47" s="2"/>
      <c r="I47" s="2"/>
    </row>
    <row r="48" spans="2:9" ht="12.75">
      <c r="B48" s="4"/>
      <c r="C48" s="4"/>
      <c r="D48" s="4"/>
      <c r="E48" s="4"/>
      <c r="F48" s="4"/>
      <c r="G48" s="2"/>
      <c r="H48" s="2"/>
      <c r="I48" s="2"/>
    </row>
    <row r="49" spans="2:9" ht="12.75">
      <c r="B49" s="4"/>
      <c r="C49" s="4"/>
      <c r="D49" s="4"/>
      <c r="E49" s="4"/>
      <c r="F49" s="4"/>
      <c r="G49" s="2"/>
      <c r="H49" s="2"/>
      <c r="I49" s="2"/>
    </row>
    <row r="50" spans="2:9" ht="12.75">
      <c r="B50" s="4"/>
      <c r="C50" s="4"/>
      <c r="D50" s="4"/>
      <c r="E50" s="4"/>
      <c r="F50" s="4"/>
      <c r="G50" s="2"/>
      <c r="H50" s="2"/>
      <c r="I50" s="2"/>
    </row>
    <row r="51" spans="2:9" ht="12.75">
      <c r="B51" s="4"/>
      <c r="C51" s="4"/>
      <c r="D51" s="4"/>
      <c r="E51" s="4"/>
      <c r="F51" s="4"/>
      <c r="G51" s="2"/>
      <c r="H51" s="2"/>
      <c r="I51" s="2"/>
    </row>
    <row r="52" spans="2:9" ht="12.75">
      <c r="B52" s="4"/>
      <c r="C52" s="4"/>
      <c r="D52" s="4"/>
      <c r="E52" s="4"/>
      <c r="F52" s="4"/>
      <c r="G52" s="2"/>
      <c r="H52" s="2"/>
      <c r="I52" s="2"/>
    </row>
    <row r="53" spans="2:9" ht="12.75">
      <c r="B53" s="4"/>
      <c r="C53" s="4"/>
      <c r="D53" s="4"/>
      <c r="E53" s="4"/>
      <c r="F53" s="4"/>
      <c r="G53" s="2"/>
      <c r="H53" s="2"/>
      <c r="I53" s="2"/>
    </row>
    <row r="54" spans="2:9" ht="12.75">
      <c r="B54" s="4"/>
      <c r="C54" s="4"/>
      <c r="D54" s="4"/>
      <c r="E54" s="4"/>
      <c r="F54" s="4"/>
      <c r="G54" s="2"/>
      <c r="H54" s="2"/>
      <c r="I54" s="2"/>
    </row>
    <row r="55" spans="2:9" ht="12.75">
      <c r="B55" s="4"/>
      <c r="C55" s="3"/>
      <c r="D55" s="3"/>
      <c r="E55" s="3"/>
      <c r="F55" s="3"/>
      <c r="G55" s="2"/>
      <c r="H55" s="2"/>
      <c r="I55" s="2"/>
    </row>
    <row r="56" spans="2:9" ht="12.75">
      <c r="B56" s="4"/>
      <c r="C56" s="4"/>
      <c r="D56" s="4"/>
      <c r="E56" s="4"/>
      <c r="F56" s="4"/>
      <c r="G56" s="2"/>
      <c r="H56" s="2"/>
      <c r="I56" s="2"/>
    </row>
    <row r="57" spans="2:9" ht="18">
      <c r="B57" s="6"/>
      <c r="C57" s="7"/>
      <c r="D57" s="7"/>
      <c r="E57" s="7"/>
      <c r="F57" s="7"/>
      <c r="G57" s="2"/>
      <c r="H57" s="2"/>
      <c r="I57" s="2"/>
    </row>
    <row r="58" spans="2:9" ht="12.75">
      <c r="B58" s="4"/>
      <c r="C58" s="4"/>
      <c r="D58" s="4"/>
      <c r="E58" s="4"/>
      <c r="F58" s="4"/>
      <c r="G58" s="2"/>
      <c r="H58" s="2"/>
      <c r="I58" s="2"/>
    </row>
    <row r="59" spans="2:9" ht="12.75">
      <c r="B59" s="4"/>
      <c r="C59" s="4"/>
      <c r="D59" s="4"/>
      <c r="E59" s="4"/>
      <c r="F59" s="4"/>
      <c r="G59" s="2"/>
      <c r="H59" s="2"/>
      <c r="I59" s="2"/>
    </row>
    <row r="60" spans="2:9" ht="12.75">
      <c r="B60" s="4"/>
      <c r="C60" s="4"/>
      <c r="D60" s="4"/>
      <c r="E60" s="4"/>
      <c r="F60" s="4"/>
      <c r="G60" s="2"/>
      <c r="H60" s="2"/>
      <c r="I60" s="2"/>
    </row>
    <row r="61" spans="2:9" ht="12.75">
      <c r="B61" s="4"/>
      <c r="C61" s="4"/>
      <c r="D61" s="4"/>
      <c r="E61" s="4"/>
      <c r="F61" s="4"/>
      <c r="G61" s="2"/>
      <c r="H61" s="2"/>
      <c r="I61" s="2"/>
    </row>
    <row r="62" spans="2:9" ht="12.75">
      <c r="B62" s="4"/>
      <c r="C62" s="4"/>
      <c r="D62" s="4"/>
      <c r="E62" s="4"/>
      <c r="F62" s="4"/>
      <c r="G62" s="2"/>
      <c r="H62" s="2"/>
      <c r="I62" s="2"/>
    </row>
    <row r="63" spans="2:9" ht="12.75">
      <c r="B63" s="4"/>
      <c r="C63" s="4"/>
      <c r="D63" s="4"/>
      <c r="E63" s="4"/>
      <c r="F63" s="4"/>
      <c r="G63" s="2"/>
      <c r="H63" s="2"/>
      <c r="I63" s="2"/>
    </row>
    <row r="64" spans="2:9" ht="12.75">
      <c r="B64" s="4"/>
      <c r="C64" s="4"/>
      <c r="D64" s="4"/>
      <c r="E64" s="4"/>
      <c r="F64" s="4"/>
      <c r="G64" s="2"/>
      <c r="H64" s="2"/>
      <c r="I64" s="2"/>
    </row>
    <row r="65" spans="2:9" ht="12.75">
      <c r="B65" s="4"/>
      <c r="C65" s="4"/>
      <c r="D65" s="4"/>
      <c r="E65" s="4"/>
      <c r="F65" s="4"/>
      <c r="G65" s="2"/>
      <c r="H65" s="2"/>
      <c r="I65" s="2"/>
    </row>
    <row r="66" spans="2:9" ht="18">
      <c r="B66" s="6"/>
      <c r="C66" s="7"/>
      <c r="D66" s="7"/>
      <c r="E66" s="7"/>
      <c r="F66" s="7"/>
      <c r="G66" s="2"/>
      <c r="H66" s="2"/>
      <c r="I66" s="2"/>
    </row>
    <row r="67" spans="2:9" ht="12.75">
      <c r="B67" s="4"/>
      <c r="C67" s="4"/>
      <c r="D67" s="4"/>
      <c r="E67" s="4"/>
      <c r="F67" s="4"/>
      <c r="G67" s="2"/>
      <c r="H67" s="2"/>
      <c r="I67" s="2"/>
    </row>
    <row r="68" spans="2:9" ht="15.75">
      <c r="B68" s="6"/>
      <c r="C68" s="4"/>
      <c r="D68" s="4"/>
      <c r="E68" s="4"/>
      <c r="F68" s="4"/>
      <c r="G68" s="2"/>
      <c r="H68" s="2"/>
      <c r="I68" s="2"/>
    </row>
    <row r="69" spans="2:9" ht="12.75">
      <c r="B69" s="4"/>
      <c r="C69" s="4"/>
      <c r="D69" s="4"/>
      <c r="E69" s="4"/>
      <c r="F69" s="4"/>
      <c r="G69" s="2"/>
      <c r="H69" s="2"/>
      <c r="I69" s="2"/>
    </row>
    <row r="70" spans="2:9" ht="15.75">
      <c r="B70" s="6"/>
      <c r="C70" s="6"/>
      <c r="D70" s="6"/>
      <c r="E70" s="6"/>
      <c r="F70" s="6"/>
      <c r="G70" s="2"/>
      <c r="H70" s="2"/>
      <c r="I70" s="2"/>
    </row>
    <row r="71" spans="2:9" ht="12.75">
      <c r="B71" s="4"/>
      <c r="C71" s="4"/>
      <c r="D71" s="4"/>
      <c r="E71" s="4"/>
      <c r="F71" s="4"/>
      <c r="G71" s="2"/>
      <c r="H71" s="2"/>
      <c r="I71" s="2"/>
    </row>
    <row r="72" spans="2:9" ht="15.75">
      <c r="B72" s="6"/>
      <c r="C72" s="4"/>
      <c r="D72" s="4"/>
      <c r="E72" s="4"/>
      <c r="F72" s="4"/>
      <c r="G72" s="2"/>
      <c r="H72" s="2"/>
      <c r="I72" s="2"/>
    </row>
    <row r="73" spans="2:9" ht="12.75">
      <c r="B73" s="4"/>
      <c r="C73" s="4"/>
      <c r="D73" s="4"/>
      <c r="E73" s="4"/>
      <c r="F73" s="4"/>
      <c r="G73" s="2"/>
      <c r="H73" s="2"/>
      <c r="I73" s="2"/>
    </row>
    <row r="74" spans="2:9" ht="12.75">
      <c r="B74" s="4"/>
      <c r="C74" s="4"/>
      <c r="D74" s="4"/>
      <c r="E74" s="4"/>
      <c r="F74" s="4"/>
      <c r="G74" s="2"/>
      <c r="H74" s="2"/>
      <c r="I74" s="2"/>
    </row>
    <row r="75" spans="2:9" ht="12.75">
      <c r="B75" s="4"/>
      <c r="C75" s="4"/>
      <c r="D75" s="4"/>
      <c r="E75" s="4"/>
      <c r="F75" s="4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3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</sheetData>
  <sheetProtection/>
  <printOptions/>
  <pageMargins left="0.15748031496062992" right="0.15748031496062992" top="0.2362204724409449" bottom="0.2362204724409449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1.125" style="0" customWidth="1"/>
    <col min="4" max="4" width="10.625" style="0" customWidth="1"/>
    <col min="5" max="5" width="19.00390625" style="0" customWidth="1"/>
    <col min="6" max="6" width="33.375" style="0" customWidth="1"/>
    <col min="7" max="7" width="7.625" style="0" customWidth="1"/>
  </cols>
  <sheetData>
    <row r="2" ht="15.75">
      <c r="C2" s="22" t="s">
        <v>13</v>
      </c>
    </row>
    <row r="4" spans="1:9" ht="12.75">
      <c r="A4" s="1"/>
      <c r="B4" s="4" t="s">
        <v>20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>
      <c r="A6" s="21">
        <v>1</v>
      </c>
      <c r="B6" s="10" t="s">
        <v>18</v>
      </c>
      <c r="C6" s="26" t="s">
        <v>208</v>
      </c>
      <c r="D6" s="10" t="s">
        <v>209</v>
      </c>
      <c r="E6" s="23" t="s">
        <v>214</v>
      </c>
      <c r="F6" s="24" t="s">
        <v>21</v>
      </c>
      <c r="G6" s="11">
        <v>7.66</v>
      </c>
    </row>
    <row r="7" spans="1:7" ht="12.75">
      <c r="A7" s="21">
        <v>2</v>
      </c>
      <c r="B7" s="10" t="s">
        <v>17</v>
      </c>
      <c r="C7" s="26" t="s">
        <v>210</v>
      </c>
      <c r="D7" s="10" t="s">
        <v>211</v>
      </c>
      <c r="E7" s="23" t="s">
        <v>194</v>
      </c>
      <c r="F7" s="24" t="s">
        <v>21</v>
      </c>
      <c r="G7" s="11">
        <v>7.08</v>
      </c>
    </row>
    <row r="8" spans="1:7" ht="12.75">
      <c r="A8" s="21">
        <v>3</v>
      </c>
      <c r="B8" s="10" t="s">
        <v>16</v>
      </c>
      <c r="C8" s="26" t="s">
        <v>213</v>
      </c>
      <c r="D8" s="10" t="s">
        <v>212</v>
      </c>
      <c r="E8" s="23" t="s">
        <v>194</v>
      </c>
      <c r="F8" s="24" t="s">
        <v>21</v>
      </c>
      <c r="G8" s="11">
        <v>7.08</v>
      </c>
    </row>
    <row r="9" spans="1:7" ht="12.75">
      <c r="A9" s="20"/>
      <c r="B9" s="19"/>
      <c r="C9" s="34"/>
      <c r="D9" s="19"/>
      <c r="E9" s="2"/>
      <c r="F9" s="24" t="s">
        <v>476</v>
      </c>
      <c r="G9" s="11">
        <f>SUM(G6:G8)</f>
        <v>21.82</v>
      </c>
    </row>
    <row r="10" spans="1:7" ht="12.75">
      <c r="A10" s="20"/>
      <c r="B10" s="19"/>
      <c r="C10" s="34"/>
      <c r="D10" s="19"/>
      <c r="E10" s="2"/>
      <c r="F10" s="2"/>
      <c r="G10" s="2"/>
    </row>
    <row r="11" spans="1:7" ht="12.75">
      <c r="A11" s="20"/>
      <c r="B11" s="19"/>
      <c r="C11" s="34"/>
      <c r="D11" s="19"/>
      <c r="E11" s="2"/>
      <c r="F11" s="2"/>
      <c r="G11" s="2"/>
    </row>
    <row r="12" spans="1:10" ht="12.75">
      <c r="A12" s="20"/>
      <c r="B12" s="19"/>
      <c r="C12" s="34"/>
      <c r="D12" s="19"/>
      <c r="E12" s="2"/>
      <c r="F12" s="2"/>
      <c r="G12" s="2"/>
      <c r="J12" t="s">
        <v>15</v>
      </c>
    </row>
    <row r="13" spans="1:7" ht="12.75">
      <c r="A13" s="20"/>
      <c r="B13" s="19"/>
      <c r="C13" s="34"/>
      <c r="D13" s="19"/>
      <c r="E13" s="2"/>
      <c r="F13" s="2"/>
      <c r="G13" s="2"/>
    </row>
    <row r="14" spans="1:7" ht="12.75">
      <c r="A14" s="20"/>
      <c r="B14" s="19"/>
      <c r="C14" s="34"/>
      <c r="D14" s="19"/>
      <c r="E14" s="2"/>
      <c r="F14" s="2"/>
      <c r="G14" s="2"/>
    </row>
    <row r="15" spans="1:7" ht="12.75">
      <c r="A15" s="20"/>
      <c r="B15" s="19"/>
      <c r="C15" s="34"/>
      <c r="D15" s="19"/>
      <c r="E15" s="2"/>
      <c r="F15" s="2"/>
      <c r="G15" s="2"/>
    </row>
    <row r="16" spans="1:7" ht="12.75">
      <c r="A16" s="20"/>
      <c r="B16" s="19"/>
      <c r="C16" s="34"/>
      <c r="D16" s="19"/>
      <c r="E16" s="2"/>
      <c r="F16" s="2"/>
      <c r="G16" s="2"/>
    </row>
    <row r="17" spans="1:7" ht="12.75">
      <c r="A17" s="20"/>
      <c r="B17" s="19"/>
      <c r="C17" s="34"/>
      <c r="D17" s="19"/>
      <c r="E17" s="2"/>
      <c r="F17" s="2"/>
      <c r="G17" s="2"/>
    </row>
    <row r="18" spans="2:7" ht="12.75">
      <c r="B18" s="4"/>
      <c r="C18" s="35"/>
      <c r="D18" s="4"/>
      <c r="E18" s="2"/>
      <c r="F18" s="2"/>
      <c r="G18" s="2"/>
    </row>
    <row r="19" spans="2:7" ht="12.75">
      <c r="B19" s="4"/>
      <c r="C19" s="35"/>
      <c r="D19" s="4"/>
      <c r="E19" s="2"/>
      <c r="F19" s="2"/>
      <c r="G19" s="2"/>
    </row>
    <row r="20" spans="2:7" ht="12.75">
      <c r="B20" s="4"/>
      <c r="C20" s="35"/>
      <c r="D20" s="4"/>
      <c r="E20" s="2"/>
      <c r="F20" s="2"/>
      <c r="G20" s="2"/>
    </row>
    <row r="21" spans="2:6" ht="12.75">
      <c r="B21" s="4"/>
      <c r="C21" s="35"/>
      <c r="D21" s="4"/>
      <c r="F21" s="3"/>
    </row>
    <row r="22" spans="2:5" ht="12.75">
      <c r="B22" s="4"/>
      <c r="C22" s="35"/>
      <c r="D22" s="4"/>
      <c r="E22" s="12"/>
    </row>
    <row r="23" spans="2:7" ht="12.75">
      <c r="B23" s="4"/>
      <c r="C23" s="35"/>
      <c r="D23" s="4"/>
      <c r="E23" s="2"/>
      <c r="F23" s="2"/>
      <c r="G23" s="2"/>
    </row>
    <row r="24" spans="2:7" ht="12.75">
      <c r="B24" s="4"/>
      <c r="C24" s="35"/>
      <c r="D24" s="4"/>
      <c r="E24" s="2"/>
      <c r="F24" s="2"/>
      <c r="G24" s="2"/>
    </row>
    <row r="25" spans="2:7" ht="12.75">
      <c r="B25" s="4"/>
      <c r="C25" s="4"/>
      <c r="D25" s="4"/>
      <c r="E25" s="2"/>
      <c r="F25" s="2"/>
      <c r="G25" s="2"/>
    </row>
    <row r="26" spans="2:7" ht="12.75">
      <c r="B26" s="4"/>
      <c r="C26" s="4"/>
      <c r="D26" s="4"/>
      <c r="E26" s="2"/>
      <c r="F26" s="2"/>
      <c r="G26" s="2"/>
    </row>
    <row r="27" spans="2:7" ht="12.75">
      <c r="B27" s="4"/>
      <c r="C27" s="4"/>
      <c r="D27" s="4"/>
      <c r="E27" s="2"/>
      <c r="F27" s="2"/>
      <c r="G27" s="2"/>
    </row>
    <row r="28" spans="2:7" ht="12.75">
      <c r="B28" s="4"/>
      <c r="C28" s="4"/>
      <c r="D28" s="4"/>
      <c r="E28" s="2"/>
      <c r="F28" s="2"/>
      <c r="G28" s="2"/>
    </row>
    <row r="29" spans="2:7" ht="12.75">
      <c r="B29" s="4"/>
      <c r="C29" s="4"/>
      <c r="D29" s="4"/>
      <c r="E29" s="2"/>
      <c r="F29" s="2"/>
      <c r="G29" s="2"/>
    </row>
    <row r="30" spans="2:7" ht="12.75">
      <c r="B30" s="4"/>
      <c r="C30" s="4"/>
      <c r="D30" s="4"/>
      <c r="E30" s="2"/>
      <c r="F30" s="2"/>
      <c r="G30" s="2"/>
    </row>
    <row r="31" spans="2:7" ht="12.75">
      <c r="B31" s="4"/>
      <c r="C31" s="4"/>
      <c r="D31" s="4"/>
      <c r="E31" s="2"/>
      <c r="F31" s="2"/>
      <c r="G31" s="2"/>
    </row>
    <row r="32" spans="2:7" ht="12.75">
      <c r="B32" s="4"/>
      <c r="C32" s="4"/>
      <c r="D32" s="4"/>
      <c r="E32" s="2"/>
      <c r="F32" s="2"/>
      <c r="G32" s="2"/>
    </row>
    <row r="33" spans="2:7" ht="12.75">
      <c r="B33" s="4"/>
      <c r="C33" s="4"/>
      <c r="D33" s="4"/>
      <c r="E33" s="2"/>
      <c r="F33" s="2"/>
      <c r="G33" s="2"/>
    </row>
    <row r="34" spans="2:7" ht="12.75">
      <c r="B34" s="4"/>
      <c r="C34" s="4"/>
      <c r="D34" s="4"/>
      <c r="E34" s="2"/>
      <c r="F34" s="2"/>
      <c r="G34" s="2"/>
    </row>
    <row r="35" spans="2:7" ht="12.75">
      <c r="B35" s="4"/>
      <c r="C35" s="4"/>
      <c r="D35" s="4"/>
      <c r="E35" s="2"/>
      <c r="F35" s="2"/>
      <c r="G35" s="2"/>
    </row>
    <row r="36" spans="2:7" ht="12.75">
      <c r="B36" s="4"/>
      <c r="C36" s="4"/>
      <c r="D36" s="4"/>
      <c r="E36" s="2"/>
      <c r="F36" s="2"/>
      <c r="G36" s="2"/>
    </row>
    <row r="37" spans="2:7" ht="12.75">
      <c r="B37" s="4"/>
      <c r="C37" s="4"/>
      <c r="D37" s="5"/>
      <c r="E37" s="2"/>
      <c r="F37" s="2"/>
      <c r="G37" s="2"/>
    </row>
    <row r="38" spans="2:7" ht="12.75">
      <c r="B38" s="4"/>
      <c r="C38" s="4"/>
      <c r="D38" s="4"/>
      <c r="E38" s="2"/>
      <c r="F38" s="2"/>
      <c r="G38" s="2"/>
    </row>
    <row r="39" spans="2:7" ht="12.75">
      <c r="B39" s="4"/>
      <c r="C39" s="4"/>
      <c r="D39" s="4"/>
      <c r="E39" s="2"/>
      <c r="F39" s="2"/>
      <c r="G39" s="2"/>
    </row>
    <row r="40" spans="2:7" ht="15.75">
      <c r="B40" s="6"/>
      <c r="C40" s="6"/>
      <c r="D40" s="6"/>
      <c r="E40" s="2"/>
      <c r="F40" s="2"/>
      <c r="G40" s="2"/>
    </row>
    <row r="41" spans="2:7" ht="12.75">
      <c r="B41" s="4"/>
      <c r="C41" s="4"/>
      <c r="D41" s="4"/>
      <c r="E41" s="2"/>
      <c r="F41" s="2"/>
      <c r="G41" s="2"/>
    </row>
    <row r="42" spans="2:7" ht="12.75">
      <c r="B42" s="4"/>
      <c r="C42" s="4"/>
      <c r="D42" s="4"/>
      <c r="E42" s="2"/>
      <c r="F42" s="2"/>
      <c r="G42" s="2"/>
    </row>
    <row r="43" spans="2:7" ht="12.75">
      <c r="B43" s="4"/>
      <c r="C43" s="4"/>
      <c r="D43" s="4"/>
      <c r="E43" s="2"/>
      <c r="F43" s="2"/>
      <c r="G43" s="2"/>
    </row>
    <row r="44" spans="2:7" ht="12.75">
      <c r="B44" s="4"/>
      <c r="C44" s="4"/>
      <c r="D44" s="4"/>
      <c r="E44" s="2"/>
      <c r="F44" s="2"/>
      <c r="G44" s="2"/>
    </row>
    <row r="45" spans="2:7" ht="15.75">
      <c r="B45" s="6"/>
      <c r="C45" s="6"/>
      <c r="D45" s="6"/>
      <c r="E45" s="2"/>
      <c r="F45" s="2"/>
      <c r="G45" s="2"/>
    </row>
    <row r="46" spans="2:7" ht="12.75">
      <c r="B46" s="4"/>
      <c r="C46" s="4"/>
      <c r="D46" s="4"/>
      <c r="E46" s="2"/>
      <c r="F46" s="2"/>
      <c r="G46" s="2"/>
    </row>
    <row r="47" spans="2:7" ht="15.75">
      <c r="B47" s="6"/>
      <c r="C47" s="6"/>
      <c r="D47" s="6"/>
      <c r="E47" s="2"/>
      <c r="F47" s="2"/>
      <c r="G47" s="2"/>
    </row>
    <row r="48" spans="2:7" ht="12.75">
      <c r="B48" s="4"/>
      <c r="C48" s="4"/>
      <c r="D48" s="4"/>
      <c r="E48" s="2"/>
      <c r="F48" s="2"/>
      <c r="G48" s="2"/>
    </row>
    <row r="49" spans="2:7" ht="12.75">
      <c r="B49" s="4"/>
      <c r="C49" s="4"/>
      <c r="D49" s="4"/>
      <c r="E49" s="2"/>
      <c r="F49" s="2"/>
      <c r="G49" s="2"/>
    </row>
    <row r="50" spans="2:7" ht="15.75">
      <c r="B50" s="6"/>
      <c r="C50" s="4"/>
      <c r="D50" s="4"/>
      <c r="E50" s="2"/>
      <c r="F50" s="2"/>
      <c r="G50" s="2"/>
    </row>
    <row r="51" spans="2:7" ht="12.75">
      <c r="B51" s="4"/>
      <c r="C51" s="4"/>
      <c r="D51" s="4"/>
      <c r="E51" s="2"/>
      <c r="F51" s="2"/>
      <c r="G51" s="2"/>
    </row>
    <row r="52" spans="2:7" ht="12.75">
      <c r="B52" s="4"/>
      <c r="C52" s="4"/>
      <c r="D52" s="4"/>
      <c r="E52" s="2"/>
      <c r="F52" s="2"/>
      <c r="G52" s="2"/>
    </row>
    <row r="53" spans="2:7" ht="15.75">
      <c r="B53" s="6"/>
      <c r="C53" s="2"/>
      <c r="D53" s="2"/>
      <c r="E53" s="2"/>
      <c r="F53" s="2"/>
      <c r="G53" s="2"/>
    </row>
    <row r="54" spans="2:7" ht="12.75">
      <c r="B54" s="4"/>
      <c r="C54" s="4"/>
      <c r="D54" s="4"/>
      <c r="E54" s="2"/>
      <c r="F54" s="2"/>
      <c r="G54" s="2"/>
    </row>
    <row r="55" spans="2:7" ht="12.75">
      <c r="B55" s="4"/>
      <c r="C55" s="4"/>
      <c r="D55" s="4"/>
      <c r="E55" s="2"/>
      <c r="F55" s="2"/>
      <c r="G55" s="2"/>
    </row>
    <row r="56" spans="2:7" ht="12.75">
      <c r="B56" s="4"/>
      <c r="C56" s="4"/>
      <c r="D56" s="4"/>
      <c r="E56" s="2"/>
      <c r="F56" s="2"/>
      <c r="G56" s="2"/>
    </row>
    <row r="57" spans="2:7" ht="12.75">
      <c r="B57" s="4"/>
      <c r="C57" s="4"/>
      <c r="D57" s="4"/>
      <c r="E57" s="2"/>
      <c r="F57" s="2"/>
      <c r="G57" s="2"/>
    </row>
    <row r="58" spans="2:7" ht="15.75">
      <c r="B58" s="6"/>
      <c r="C58" s="4"/>
      <c r="D58" s="4"/>
      <c r="E58" s="2"/>
      <c r="F58" s="2"/>
      <c r="G58" s="2"/>
    </row>
    <row r="59" spans="2:7" ht="12.75">
      <c r="B59" s="4"/>
      <c r="C59" s="4"/>
      <c r="D59" s="4"/>
      <c r="E59" s="2"/>
      <c r="F59" s="2"/>
      <c r="G59" s="2"/>
    </row>
    <row r="60" spans="2:7" ht="15.75">
      <c r="B60" s="6"/>
      <c r="C60" s="2"/>
      <c r="D60" s="2"/>
      <c r="E60" s="2"/>
      <c r="F60" s="2"/>
      <c r="G60" s="2"/>
    </row>
    <row r="61" spans="2:7" ht="12.75">
      <c r="B61" s="3"/>
      <c r="C61" s="3"/>
      <c r="D61" s="3"/>
      <c r="E61" s="2"/>
      <c r="F61" s="2"/>
      <c r="G61" s="2"/>
    </row>
    <row r="62" spans="2:7" ht="12.75">
      <c r="B62" s="4"/>
      <c r="C62" s="4"/>
      <c r="D62" s="4"/>
      <c r="E62" s="2"/>
      <c r="F62" s="2"/>
      <c r="G62" s="2"/>
    </row>
    <row r="63" spans="2:7" ht="15.75">
      <c r="B63" s="6"/>
      <c r="C63" s="2"/>
      <c r="D63" s="2"/>
      <c r="E63" s="2"/>
      <c r="F63" s="2"/>
      <c r="G63" s="2"/>
    </row>
    <row r="64" spans="2:7" ht="12.75">
      <c r="B64" s="4"/>
      <c r="C64" s="4"/>
      <c r="D64" s="4"/>
      <c r="E64" s="2"/>
      <c r="F64" s="2"/>
      <c r="G64" s="2"/>
    </row>
    <row r="65" spans="2:7" ht="12.75">
      <c r="B65" s="4"/>
      <c r="C65" s="4"/>
      <c r="D65" s="4"/>
      <c r="E65" s="2"/>
      <c r="F65" s="2"/>
      <c r="G65" s="2"/>
    </row>
    <row r="66" spans="2:7" ht="12.75">
      <c r="B66" s="4"/>
      <c r="C66" s="4"/>
      <c r="D66" s="4"/>
      <c r="E66" s="2"/>
      <c r="F66" s="2"/>
      <c r="G66" s="2"/>
    </row>
    <row r="67" spans="2:7" ht="12.75">
      <c r="B67" s="4"/>
      <c r="C67" s="4"/>
      <c r="D67" s="4"/>
      <c r="E67" s="2"/>
      <c r="F67" s="2"/>
      <c r="G67" s="2"/>
    </row>
    <row r="68" spans="2:7" ht="12.75">
      <c r="B68" s="4"/>
      <c r="C68" s="4"/>
      <c r="D68" s="4"/>
      <c r="E68" s="2"/>
      <c r="F68" s="2"/>
      <c r="G68" s="2"/>
    </row>
    <row r="69" spans="2:7" ht="12.75">
      <c r="B69" s="4"/>
      <c r="C69" s="4"/>
      <c r="D69" s="4"/>
      <c r="E69" s="2"/>
      <c r="F69" s="2"/>
      <c r="G69" s="2"/>
    </row>
    <row r="70" spans="2:7" ht="12.75">
      <c r="B70" s="4"/>
      <c r="C70" s="4"/>
      <c r="D70" s="4"/>
      <c r="E70" s="2"/>
      <c r="F70" s="2"/>
      <c r="G70" s="2"/>
    </row>
    <row r="71" spans="2:7" ht="12.75">
      <c r="B71" s="4"/>
      <c r="C71" s="4"/>
      <c r="D71" s="4"/>
      <c r="E71" s="2"/>
      <c r="F71" s="2"/>
      <c r="G71" s="2"/>
    </row>
    <row r="72" spans="2:7" ht="12.75">
      <c r="B72" s="4"/>
      <c r="C72" s="4"/>
      <c r="D72" s="4"/>
      <c r="E72" s="2"/>
      <c r="F72" s="2"/>
      <c r="G72" s="2"/>
    </row>
    <row r="73" spans="2:7" ht="12.75">
      <c r="B73" s="4"/>
      <c r="C73" s="4"/>
      <c r="D73" s="3"/>
      <c r="E73" s="2"/>
      <c r="F73" s="2"/>
      <c r="G73" s="2"/>
    </row>
    <row r="74" spans="2:7" ht="12.75">
      <c r="B74" s="4"/>
      <c r="C74" s="4"/>
      <c r="D74" s="4"/>
      <c r="E74" s="2"/>
      <c r="F74" s="2"/>
      <c r="G74" s="2"/>
    </row>
    <row r="75" spans="2:7" ht="18">
      <c r="B75" s="6"/>
      <c r="C75" s="7"/>
      <c r="D75" s="7"/>
      <c r="E75" s="2"/>
      <c r="F75" s="2"/>
      <c r="G75" s="2"/>
    </row>
    <row r="76" spans="2:7" ht="12.75">
      <c r="B76" s="4"/>
      <c r="C76" s="4"/>
      <c r="D76" s="4"/>
      <c r="E76" s="2"/>
      <c r="F76" s="2"/>
      <c r="G76" s="2"/>
    </row>
    <row r="77" spans="2:7" ht="12.75">
      <c r="B77" s="4"/>
      <c r="C77" s="4"/>
      <c r="D77" s="4"/>
      <c r="E77" s="2"/>
      <c r="F77" s="2"/>
      <c r="G77" s="2"/>
    </row>
    <row r="78" spans="2:7" ht="12.75">
      <c r="B78" s="4"/>
      <c r="C78" s="4"/>
      <c r="D78" s="4"/>
      <c r="E78" s="2"/>
      <c r="F78" s="2"/>
      <c r="G78" s="2"/>
    </row>
    <row r="79" spans="2:7" ht="12.75">
      <c r="B79" s="4"/>
      <c r="C79" s="4"/>
      <c r="D79" s="4"/>
      <c r="E79" s="2"/>
      <c r="F79" s="2"/>
      <c r="G79" s="2"/>
    </row>
    <row r="80" spans="2:7" ht="12.75">
      <c r="B80" s="4"/>
      <c r="C80" s="4"/>
      <c r="D80" s="4"/>
      <c r="E80" s="2"/>
      <c r="F80" s="2"/>
      <c r="G80" s="2"/>
    </row>
    <row r="81" spans="2:7" ht="12.75">
      <c r="B81" s="4"/>
      <c r="C81" s="4"/>
      <c r="D81" s="4"/>
      <c r="E81" s="2"/>
      <c r="F81" s="2"/>
      <c r="G81" s="2"/>
    </row>
    <row r="82" spans="2:7" ht="12.75">
      <c r="B82" s="4"/>
      <c r="C82" s="4"/>
      <c r="D82" s="4"/>
      <c r="E82" s="2"/>
      <c r="F82" s="2"/>
      <c r="G82" s="2"/>
    </row>
    <row r="83" spans="2:7" ht="12.75">
      <c r="B83" s="4"/>
      <c r="C83" s="4"/>
      <c r="D83" s="4"/>
      <c r="E83" s="2"/>
      <c r="F83" s="2"/>
      <c r="G83" s="2"/>
    </row>
    <row r="84" spans="2:7" ht="18">
      <c r="B84" s="6"/>
      <c r="C84" s="7"/>
      <c r="D84" s="7"/>
      <c r="E84" s="2"/>
      <c r="F84" s="2"/>
      <c r="G84" s="2"/>
    </row>
    <row r="85" spans="2:7" ht="12.75">
      <c r="B85" s="4"/>
      <c r="C85" s="4"/>
      <c r="D85" s="4"/>
      <c r="E85" s="2"/>
      <c r="F85" s="2"/>
      <c r="G85" s="2"/>
    </row>
    <row r="86" spans="2:7" ht="15.75">
      <c r="B86" s="6"/>
      <c r="C86" s="4"/>
      <c r="D86" s="4"/>
      <c r="E86" s="2"/>
      <c r="F86" s="2"/>
      <c r="G86" s="2"/>
    </row>
    <row r="87" spans="2:7" ht="12.75">
      <c r="B87" s="4"/>
      <c r="C87" s="4"/>
      <c r="D87" s="4"/>
      <c r="E87" s="2"/>
      <c r="F87" s="2"/>
      <c r="G87" s="2"/>
    </row>
    <row r="88" spans="2:7" ht="15.75">
      <c r="B88" s="6"/>
      <c r="C88" s="6"/>
      <c r="D88" s="6"/>
      <c r="E88" s="2"/>
      <c r="F88" s="2"/>
      <c r="G88" s="2"/>
    </row>
    <row r="89" spans="2:7" ht="12.75">
      <c r="B89" s="4"/>
      <c r="C89" s="4"/>
      <c r="D89" s="4"/>
      <c r="E89" s="2"/>
      <c r="F89" s="2"/>
      <c r="G89" s="2"/>
    </row>
    <row r="90" spans="2:7" ht="15.75">
      <c r="B90" s="6"/>
      <c r="C90" s="4"/>
      <c r="D90" s="4"/>
      <c r="E90" s="2"/>
      <c r="F90" s="2"/>
      <c r="G90" s="2"/>
    </row>
    <row r="91" spans="2:7" ht="12.75">
      <c r="B91" s="4"/>
      <c r="C91" s="4"/>
      <c r="D91" s="4"/>
      <c r="E91" s="2"/>
      <c r="F91" s="2"/>
      <c r="G91" s="2"/>
    </row>
    <row r="92" spans="2:7" ht="12.75">
      <c r="B92" s="4"/>
      <c r="C92" s="4"/>
      <c r="D92" s="4"/>
      <c r="E92" s="2"/>
      <c r="F92" s="2"/>
      <c r="G92" s="2"/>
    </row>
    <row r="93" spans="2:7" ht="12.75">
      <c r="B93" s="4"/>
      <c r="C93" s="4"/>
      <c r="D93" s="4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3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9"/>
  <sheetViews>
    <sheetView zoomScalePageLayoutView="0" workbookViewId="0" topLeftCell="A43">
      <selection activeCell="G11" sqref="G11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3" width="15.125" style="0" customWidth="1"/>
    <col min="4" max="4" width="15.625" style="0" customWidth="1"/>
    <col min="5" max="5" width="20.75390625" style="0" customWidth="1"/>
    <col min="6" max="6" width="19.125" style="0" customWidth="1"/>
    <col min="7" max="7" width="8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189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9" ht="12.75" customHeight="1">
      <c r="A6" s="14">
        <v>1</v>
      </c>
      <c r="B6" s="37" t="s">
        <v>91</v>
      </c>
      <c r="C6" s="37" t="s">
        <v>215</v>
      </c>
      <c r="D6" s="38" t="s">
        <v>216</v>
      </c>
      <c r="E6" s="39" t="s">
        <v>194</v>
      </c>
      <c r="F6" s="39" t="s">
        <v>190</v>
      </c>
      <c r="G6" s="40">
        <v>6.7</v>
      </c>
      <c r="H6" s="41"/>
      <c r="I6" s="41"/>
    </row>
    <row r="7" spans="1:9" ht="12.75" customHeight="1">
      <c r="A7" s="14">
        <v>2</v>
      </c>
      <c r="B7" s="39" t="s">
        <v>90</v>
      </c>
      <c r="C7" s="39" t="s">
        <v>217</v>
      </c>
      <c r="D7" s="38" t="s">
        <v>218</v>
      </c>
      <c r="E7" s="39" t="s">
        <v>193</v>
      </c>
      <c r="F7" s="39" t="s">
        <v>190</v>
      </c>
      <c r="G7" s="42">
        <v>6.38</v>
      </c>
      <c r="H7" s="41"/>
      <c r="I7" s="41"/>
    </row>
    <row r="8" spans="1:9" ht="12.75" customHeight="1">
      <c r="A8" s="14">
        <v>3</v>
      </c>
      <c r="B8" s="39" t="s">
        <v>89</v>
      </c>
      <c r="C8" s="39" t="s">
        <v>219</v>
      </c>
      <c r="D8" s="38" t="s">
        <v>220</v>
      </c>
      <c r="E8" s="39" t="s">
        <v>193</v>
      </c>
      <c r="F8" s="39" t="s">
        <v>190</v>
      </c>
      <c r="G8" s="43">
        <v>6.47</v>
      </c>
      <c r="H8" s="41"/>
      <c r="I8" s="41"/>
    </row>
    <row r="9" spans="1:9" ht="12.75" customHeight="1">
      <c r="A9" s="14">
        <v>4</v>
      </c>
      <c r="B9" s="39" t="s">
        <v>88</v>
      </c>
      <c r="C9" s="39" t="s">
        <v>221</v>
      </c>
      <c r="D9" s="38" t="s">
        <v>222</v>
      </c>
      <c r="E9" s="39" t="s">
        <v>193</v>
      </c>
      <c r="F9" s="39" t="s">
        <v>190</v>
      </c>
      <c r="G9" s="43">
        <v>6.56</v>
      </c>
      <c r="H9" s="41"/>
      <c r="I9" s="41"/>
    </row>
    <row r="10" spans="1:9" ht="12.75" customHeight="1">
      <c r="A10" s="14">
        <v>5</v>
      </c>
      <c r="B10" s="37" t="s">
        <v>87</v>
      </c>
      <c r="C10" s="37" t="s">
        <v>223</v>
      </c>
      <c r="D10" s="38" t="s">
        <v>224</v>
      </c>
      <c r="E10" s="39" t="s">
        <v>193</v>
      </c>
      <c r="F10" s="39" t="s">
        <v>190</v>
      </c>
      <c r="G10" s="40">
        <v>6.38</v>
      </c>
      <c r="H10" s="41"/>
      <c r="I10" s="41"/>
    </row>
    <row r="11" spans="1:9" ht="12.75" customHeight="1">
      <c r="A11" s="14">
        <v>6</v>
      </c>
      <c r="B11" s="37" t="s">
        <v>86</v>
      </c>
      <c r="C11" s="37" t="s">
        <v>225</v>
      </c>
      <c r="D11" s="38" t="s">
        <v>226</v>
      </c>
      <c r="E11" s="39" t="s">
        <v>193</v>
      </c>
      <c r="F11" s="39" t="s">
        <v>190</v>
      </c>
      <c r="G11" s="40">
        <v>6.38</v>
      </c>
      <c r="H11" s="41"/>
      <c r="I11" s="41"/>
    </row>
    <row r="12" spans="1:9" ht="12.75" customHeight="1">
      <c r="A12" s="14">
        <v>7</v>
      </c>
      <c r="B12" s="39" t="s">
        <v>85</v>
      </c>
      <c r="C12" s="39" t="s">
        <v>227</v>
      </c>
      <c r="D12" s="38" t="s">
        <v>228</v>
      </c>
      <c r="E12" s="39" t="s">
        <v>193</v>
      </c>
      <c r="F12" s="39" t="s">
        <v>190</v>
      </c>
      <c r="G12" s="43">
        <v>6.38</v>
      </c>
      <c r="H12" s="41"/>
      <c r="I12" s="41"/>
    </row>
    <row r="13" spans="1:9" ht="12.75" customHeight="1">
      <c r="A13" s="14">
        <v>8</v>
      </c>
      <c r="B13" s="39" t="s">
        <v>84</v>
      </c>
      <c r="C13" s="39" t="s">
        <v>229</v>
      </c>
      <c r="D13" s="38" t="s">
        <v>230</v>
      </c>
      <c r="E13" s="39" t="s">
        <v>193</v>
      </c>
      <c r="F13" s="39" t="s">
        <v>190</v>
      </c>
      <c r="G13" s="43">
        <v>6.65</v>
      </c>
      <c r="H13" s="41"/>
      <c r="I13" s="41"/>
    </row>
    <row r="14" spans="1:9" ht="12.75" customHeight="1">
      <c r="A14" s="14">
        <v>9</v>
      </c>
      <c r="B14" s="37" t="s">
        <v>83</v>
      </c>
      <c r="C14" s="37" t="s">
        <v>231</v>
      </c>
      <c r="D14" s="38" t="s">
        <v>232</v>
      </c>
      <c r="E14" s="39" t="s">
        <v>193</v>
      </c>
      <c r="F14" s="39" t="s">
        <v>190</v>
      </c>
      <c r="G14" s="40">
        <v>6.56</v>
      </c>
      <c r="H14" s="41"/>
      <c r="I14" s="41"/>
    </row>
    <row r="15" spans="1:9" ht="12.75" customHeight="1">
      <c r="A15" s="14">
        <v>10</v>
      </c>
      <c r="B15" s="39" t="s">
        <v>82</v>
      </c>
      <c r="C15" s="39" t="s">
        <v>233</v>
      </c>
      <c r="D15" s="38" t="s">
        <v>234</v>
      </c>
      <c r="E15" s="39" t="s">
        <v>194</v>
      </c>
      <c r="F15" s="39" t="s">
        <v>190</v>
      </c>
      <c r="G15" s="43">
        <v>6.88</v>
      </c>
      <c r="H15" s="41"/>
      <c r="I15" s="41"/>
    </row>
    <row r="16" spans="1:9" ht="12.75" customHeight="1">
      <c r="A16" s="14">
        <v>11</v>
      </c>
      <c r="B16" s="39" t="s">
        <v>81</v>
      </c>
      <c r="C16" s="39" t="s">
        <v>235</v>
      </c>
      <c r="D16" s="38" t="s">
        <v>236</v>
      </c>
      <c r="E16" s="39" t="s">
        <v>193</v>
      </c>
      <c r="F16" s="39" t="s">
        <v>190</v>
      </c>
      <c r="G16" s="43">
        <v>6.65</v>
      </c>
      <c r="H16" s="41"/>
      <c r="I16" s="41"/>
    </row>
    <row r="17" spans="1:9" ht="12.75" customHeight="1">
      <c r="A17" s="14">
        <v>12</v>
      </c>
      <c r="B17" s="37" t="s">
        <v>80</v>
      </c>
      <c r="C17" s="37" t="s">
        <v>235</v>
      </c>
      <c r="D17" s="38" t="s">
        <v>237</v>
      </c>
      <c r="E17" s="39" t="s">
        <v>194</v>
      </c>
      <c r="F17" s="39" t="s">
        <v>190</v>
      </c>
      <c r="G17" s="40">
        <v>6.7</v>
      </c>
      <c r="H17" s="41"/>
      <c r="I17" s="41"/>
    </row>
    <row r="18" spans="1:9" ht="12.75" customHeight="1">
      <c r="A18" s="14">
        <v>13</v>
      </c>
      <c r="B18" s="39" t="s">
        <v>79</v>
      </c>
      <c r="C18" s="39" t="s">
        <v>205</v>
      </c>
      <c r="D18" s="38" t="s">
        <v>300</v>
      </c>
      <c r="E18" s="39" t="s">
        <v>193</v>
      </c>
      <c r="F18" s="39" t="s">
        <v>190</v>
      </c>
      <c r="G18" s="43">
        <v>6.56</v>
      </c>
      <c r="H18" s="41"/>
      <c r="I18" s="41"/>
    </row>
    <row r="19" spans="1:9" ht="12.75" customHeight="1">
      <c r="A19" s="14">
        <v>14</v>
      </c>
      <c r="B19" s="39" t="s">
        <v>78</v>
      </c>
      <c r="C19" s="39" t="s">
        <v>205</v>
      </c>
      <c r="D19" s="38" t="s">
        <v>321</v>
      </c>
      <c r="E19" s="39" t="s">
        <v>193</v>
      </c>
      <c r="F19" s="39" t="s">
        <v>190</v>
      </c>
      <c r="G19" s="43">
        <v>6.47</v>
      </c>
      <c r="H19" s="41"/>
      <c r="I19" s="41"/>
    </row>
    <row r="20" spans="1:9" ht="12.75" customHeight="1">
      <c r="A20" s="14">
        <v>15</v>
      </c>
      <c r="B20" s="39" t="s">
        <v>77</v>
      </c>
      <c r="C20" s="39" t="s">
        <v>205</v>
      </c>
      <c r="D20" s="38" t="s">
        <v>237</v>
      </c>
      <c r="E20" s="39" t="s">
        <v>193</v>
      </c>
      <c r="F20" s="39" t="s">
        <v>190</v>
      </c>
      <c r="G20" s="43">
        <v>6.56</v>
      </c>
      <c r="H20" s="41"/>
      <c r="I20" s="41"/>
    </row>
    <row r="21" spans="1:9" ht="12.75" customHeight="1">
      <c r="A21" s="14">
        <v>16</v>
      </c>
      <c r="B21" s="37" t="s">
        <v>76</v>
      </c>
      <c r="C21" s="37" t="s">
        <v>322</v>
      </c>
      <c r="D21" s="38" t="s">
        <v>323</v>
      </c>
      <c r="E21" s="39" t="s">
        <v>193</v>
      </c>
      <c r="F21" s="39" t="s">
        <v>190</v>
      </c>
      <c r="G21" s="40">
        <v>6.56</v>
      </c>
      <c r="H21" s="41"/>
      <c r="I21" s="41"/>
    </row>
    <row r="22" spans="1:9" ht="12.75" customHeight="1">
      <c r="A22" s="14">
        <v>17</v>
      </c>
      <c r="B22" s="39" t="s">
        <v>75</v>
      </c>
      <c r="C22" s="39" t="s">
        <v>301</v>
      </c>
      <c r="D22" s="38" t="s">
        <v>243</v>
      </c>
      <c r="E22" s="39" t="s">
        <v>193</v>
      </c>
      <c r="F22" s="39" t="s">
        <v>190</v>
      </c>
      <c r="G22" s="43">
        <v>6.56</v>
      </c>
      <c r="H22" s="41"/>
      <c r="I22" s="41"/>
    </row>
    <row r="23" spans="1:9" ht="12.75" customHeight="1">
      <c r="A23" s="14">
        <v>18</v>
      </c>
      <c r="B23" s="37" t="s">
        <v>74</v>
      </c>
      <c r="C23" s="37" t="s">
        <v>302</v>
      </c>
      <c r="D23" s="38" t="s">
        <v>303</v>
      </c>
      <c r="E23" s="39" t="s">
        <v>194</v>
      </c>
      <c r="F23" s="39" t="s">
        <v>190</v>
      </c>
      <c r="G23" s="40">
        <v>6.82</v>
      </c>
      <c r="H23" s="41"/>
      <c r="I23" s="41"/>
    </row>
    <row r="24" spans="1:9" ht="12.75" customHeight="1">
      <c r="A24" s="14">
        <v>19</v>
      </c>
      <c r="B24" s="39" t="s">
        <v>73</v>
      </c>
      <c r="C24" s="39" t="s">
        <v>203</v>
      </c>
      <c r="D24" s="38" t="s">
        <v>317</v>
      </c>
      <c r="E24" s="39" t="s">
        <v>193</v>
      </c>
      <c r="F24" s="39" t="s">
        <v>190</v>
      </c>
      <c r="G24" s="43">
        <v>6.56</v>
      </c>
      <c r="H24" s="41"/>
      <c r="I24" s="41"/>
    </row>
    <row r="25" spans="1:9" ht="12.75" customHeight="1">
      <c r="A25" s="14">
        <v>20</v>
      </c>
      <c r="B25" s="39" t="s">
        <v>72</v>
      </c>
      <c r="C25" s="39" t="s">
        <v>318</v>
      </c>
      <c r="D25" s="38" t="s">
        <v>319</v>
      </c>
      <c r="E25" s="39" t="s">
        <v>193</v>
      </c>
      <c r="F25" s="39" t="s">
        <v>190</v>
      </c>
      <c r="G25" s="43">
        <v>6.38</v>
      </c>
      <c r="H25" s="41"/>
      <c r="I25" s="41"/>
    </row>
    <row r="26" spans="1:9" ht="12.75" customHeight="1">
      <c r="A26" s="14">
        <v>21</v>
      </c>
      <c r="B26" s="39" t="s">
        <v>71</v>
      </c>
      <c r="C26" s="39" t="s">
        <v>268</v>
      </c>
      <c r="D26" s="38" t="s">
        <v>320</v>
      </c>
      <c r="E26" s="39" t="s">
        <v>193</v>
      </c>
      <c r="F26" s="39" t="s">
        <v>190</v>
      </c>
      <c r="G26" s="43">
        <v>6.56</v>
      </c>
      <c r="H26" s="41"/>
      <c r="I26" s="41"/>
    </row>
    <row r="27" spans="1:9" ht="12.75" customHeight="1">
      <c r="A27" s="14">
        <v>22</v>
      </c>
      <c r="B27" s="39" t="s">
        <v>70</v>
      </c>
      <c r="C27" s="39" t="s">
        <v>304</v>
      </c>
      <c r="D27" s="38" t="s">
        <v>305</v>
      </c>
      <c r="E27" s="39" t="s">
        <v>193</v>
      </c>
      <c r="F27" s="39" t="s">
        <v>190</v>
      </c>
      <c r="G27" s="43">
        <v>6.65</v>
      </c>
      <c r="H27" s="41"/>
      <c r="I27" s="41"/>
    </row>
    <row r="28" spans="1:9" ht="12.75" customHeight="1">
      <c r="A28" s="14">
        <v>23</v>
      </c>
      <c r="B28" s="37" t="s">
        <v>69</v>
      </c>
      <c r="C28" s="37" t="s">
        <v>324</v>
      </c>
      <c r="D28" s="38" t="s">
        <v>325</v>
      </c>
      <c r="E28" s="39" t="s">
        <v>194</v>
      </c>
      <c r="F28" s="39" t="s">
        <v>190</v>
      </c>
      <c r="G28" s="40">
        <v>6.7</v>
      </c>
      <c r="H28" s="41"/>
      <c r="I28" s="41"/>
    </row>
    <row r="29" spans="1:9" ht="12.75" customHeight="1">
      <c r="A29" s="14">
        <v>24</v>
      </c>
      <c r="B29" s="37" t="s">
        <v>68</v>
      </c>
      <c r="C29" s="37" t="s">
        <v>326</v>
      </c>
      <c r="D29" s="38" t="s">
        <v>327</v>
      </c>
      <c r="E29" s="39" t="s">
        <v>193</v>
      </c>
      <c r="F29" s="39" t="s">
        <v>190</v>
      </c>
      <c r="G29" s="40">
        <v>6.38</v>
      </c>
      <c r="H29" s="41"/>
      <c r="I29" s="41"/>
    </row>
    <row r="30" spans="1:9" ht="12.75" customHeight="1">
      <c r="A30" s="14">
        <v>25</v>
      </c>
      <c r="B30" s="39" t="s">
        <v>67</v>
      </c>
      <c r="C30" s="39" t="s">
        <v>328</v>
      </c>
      <c r="D30" s="38" t="s">
        <v>329</v>
      </c>
      <c r="E30" s="39" t="s">
        <v>193</v>
      </c>
      <c r="F30" s="39" t="s">
        <v>190</v>
      </c>
      <c r="G30" s="43">
        <v>6.38</v>
      </c>
      <c r="H30" s="41"/>
      <c r="I30" s="41"/>
    </row>
    <row r="31" spans="1:9" ht="12.75" customHeight="1">
      <c r="A31" s="14">
        <v>26</v>
      </c>
      <c r="B31" s="39" t="s">
        <v>66</v>
      </c>
      <c r="C31" s="39" t="s">
        <v>306</v>
      </c>
      <c r="D31" s="38" t="s">
        <v>307</v>
      </c>
      <c r="E31" s="39" t="s">
        <v>193</v>
      </c>
      <c r="F31" s="39" t="s">
        <v>190</v>
      </c>
      <c r="G31" s="43">
        <v>6.47</v>
      </c>
      <c r="H31" s="41"/>
      <c r="I31" s="41"/>
    </row>
    <row r="32" spans="1:9" ht="12.75" customHeight="1">
      <c r="A32" s="14">
        <v>27</v>
      </c>
      <c r="B32" s="39" t="s">
        <v>65</v>
      </c>
      <c r="C32" s="39" t="s">
        <v>332</v>
      </c>
      <c r="D32" s="38" t="s">
        <v>333</v>
      </c>
      <c r="E32" s="39" t="s">
        <v>193</v>
      </c>
      <c r="F32" s="39" t="s">
        <v>190</v>
      </c>
      <c r="G32" s="43">
        <v>6.38</v>
      </c>
      <c r="H32" s="41"/>
      <c r="I32" s="41"/>
    </row>
    <row r="33" spans="1:9" ht="12.75" customHeight="1">
      <c r="A33" s="14">
        <v>28</v>
      </c>
      <c r="B33" s="39" t="s">
        <v>64</v>
      </c>
      <c r="C33" s="39" t="s">
        <v>315</v>
      </c>
      <c r="D33" s="38" t="s">
        <v>316</v>
      </c>
      <c r="E33" s="39" t="s">
        <v>193</v>
      </c>
      <c r="F33" s="39" t="s">
        <v>190</v>
      </c>
      <c r="G33" s="43">
        <v>6.47</v>
      </c>
      <c r="H33" s="41"/>
      <c r="I33" s="41"/>
    </row>
    <row r="34" spans="1:9" ht="12.75" customHeight="1">
      <c r="A34" s="14">
        <v>29</v>
      </c>
      <c r="B34" s="39" t="s">
        <v>63</v>
      </c>
      <c r="C34" s="39" t="s">
        <v>330</v>
      </c>
      <c r="D34" s="38" t="s">
        <v>331</v>
      </c>
      <c r="E34" s="39" t="s">
        <v>193</v>
      </c>
      <c r="F34" s="39" t="s">
        <v>190</v>
      </c>
      <c r="G34" s="43">
        <v>6.38</v>
      </c>
      <c r="H34" s="41"/>
      <c r="I34" s="41"/>
    </row>
    <row r="35" spans="1:9" ht="12.75" customHeight="1">
      <c r="A35" s="14">
        <v>30</v>
      </c>
      <c r="B35" s="39" t="s">
        <v>62</v>
      </c>
      <c r="C35" s="39" t="s">
        <v>308</v>
      </c>
      <c r="D35" s="38" t="s">
        <v>309</v>
      </c>
      <c r="E35" s="39" t="s">
        <v>193</v>
      </c>
      <c r="F35" s="39" t="s">
        <v>190</v>
      </c>
      <c r="G35" s="42">
        <v>6.38</v>
      </c>
      <c r="H35" s="41"/>
      <c r="I35" s="41"/>
    </row>
    <row r="36" spans="1:9" ht="12.75" customHeight="1">
      <c r="A36" s="14">
        <v>31</v>
      </c>
      <c r="B36" s="37" t="s">
        <v>61</v>
      </c>
      <c r="C36" s="37" t="s">
        <v>334</v>
      </c>
      <c r="D36" s="38" t="s">
        <v>323</v>
      </c>
      <c r="E36" s="39" t="s">
        <v>193</v>
      </c>
      <c r="F36" s="39" t="s">
        <v>190</v>
      </c>
      <c r="G36" s="40">
        <v>6.56</v>
      </c>
      <c r="H36" s="41"/>
      <c r="I36" s="41"/>
    </row>
    <row r="37" spans="1:9" ht="12.75" customHeight="1">
      <c r="A37" s="14">
        <v>32</v>
      </c>
      <c r="B37" s="39" t="s">
        <v>60</v>
      </c>
      <c r="C37" s="39" t="s">
        <v>335</v>
      </c>
      <c r="D37" s="38" t="s">
        <v>336</v>
      </c>
      <c r="E37" s="39" t="s">
        <v>193</v>
      </c>
      <c r="F37" s="39" t="s">
        <v>190</v>
      </c>
      <c r="G37" s="43">
        <v>6.56</v>
      </c>
      <c r="H37" s="41"/>
      <c r="I37" s="41"/>
    </row>
    <row r="38" spans="1:9" ht="12.75" customHeight="1">
      <c r="A38" s="14">
        <v>33</v>
      </c>
      <c r="B38" s="39" t="s">
        <v>59</v>
      </c>
      <c r="C38" s="39" t="s">
        <v>337</v>
      </c>
      <c r="D38" s="38" t="s">
        <v>230</v>
      </c>
      <c r="E38" s="39" t="s">
        <v>193</v>
      </c>
      <c r="F38" s="39" t="s">
        <v>190</v>
      </c>
      <c r="G38" s="43">
        <v>6.56</v>
      </c>
      <c r="H38" s="41"/>
      <c r="I38" s="41"/>
    </row>
    <row r="39" spans="1:9" ht="12.75" customHeight="1">
      <c r="A39" s="14">
        <v>34</v>
      </c>
      <c r="B39" s="39" t="s">
        <v>58</v>
      </c>
      <c r="C39" s="39" t="s">
        <v>310</v>
      </c>
      <c r="D39" s="38" t="s">
        <v>311</v>
      </c>
      <c r="E39" s="39" t="s">
        <v>193</v>
      </c>
      <c r="F39" s="39" t="s">
        <v>190</v>
      </c>
      <c r="G39" s="43">
        <v>6.65</v>
      </c>
      <c r="H39" s="41"/>
      <c r="I39" s="41"/>
    </row>
    <row r="40" spans="1:9" ht="12.75" customHeight="1">
      <c r="A40" s="14">
        <v>35</v>
      </c>
      <c r="B40" s="39" t="s">
        <v>57</v>
      </c>
      <c r="C40" s="39" t="s">
        <v>312</v>
      </c>
      <c r="D40" s="38" t="s">
        <v>313</v>
      </c>
      <c r="E40" s="39" t="s">
        <v>193</v>
      </c>
      <c r="F40" s="39" t="s">
        <v>190</v>
      </c>
      <c r="G40" s="43">
        <v>6.38</v>
      </c>
      <c r="H40" s="41"/>
      <c r="I40" s="41"/>
    </row>
    <row r="41" spans="1:9" ht="12.75" customHeight="1">
      <c r="A41" s="14">
        <v>36</v>
      </c>
      <c r="B41" s="39" t="s">
        <v>56</v>
      </c>
      <c r="C41" s="39" t="s">
        <v>312</v>
      </c>
      <c r="D41" s="38" t="s">
        <v>314</v>
      </c>
      <c r="E41" s="39" t="s">
        <v>193</v>
      </c>
      <c r="F41" s="39" t="s">
        <v>190</v>
      </c>
      <c r="G41" s="42">
        <v>6.38</v>
      </c>
      <c r="H41" s="41"/>
      <c r="I41" s="41"/>
    </row>
    <row r="42" spans="1:9" ht="12.75" customHeight="1">
      <c r="A42" s="14">
        <v>37</v>
      </c>
      <c r="B42" s="39" t="s">
        <v>55</v>
      </c>
      <c r="C42" s="39" t="s">
        <v>276</v>
      </c>
      <c r="D42" s="38" t="s">
        <v>277</v>
      </c>
      <c r="E42" s="39" t="s">
        <v>194</v>
      </c>
      <c r="F42" s="39" t="s">
        <v>190</v>
      </c>
      <c r="G42" s="43">
        <v>6.82</v>
      </c>
      <c r="H42" s="41"/>
      <c r="I42" s="41"/>
    </row>
    <row r="43" spans="1:9" ht="12.75" customHeight="1">
      <c r="A43" s="14">
        <v>38</v>
      </c>
      <c r="B43" s="39" t="s">
        <v>54</v>
      </c>
      <c r="C43" s="39" t="s">
        <v>274</v>
      </c>
      <c r="D43" s="38" t="s">
        <v>275</v>
      </c>
      <c r="E43" s="39" t="s">
        <v>193</v>
      </c>
      <c r="F43" s="39" t="s">
        <v>190</v>
      </c>
      <c r="G43" s="43">
        <v>6.56</v>
      </c>
      <c r="H43" s="41"/>
      <c r="I43" s="41"/>
    </row>
    <row r="44" spans="1:9" ht="12.75" customHeight="1">
      <c r="A44" s="14">
        <v>39</v>
      </c>
      <c r="B44" s="39" t="s">
        <v>53</v>
      </c>
      <c r="C44" s="39" t="s">
        <v>272</v>
      </c>
      <c r="D44" s="38" t="s">
        <v>273</v>
      </c>
      <c r="E44" s="39" t="s">
        <v>193</v>
      </c>
      <c r="F44" s="39" t="s">
        <v>190</v>
      </c>
      <c r="G44" s="43">
        <v>6.38</v>
      </c>
      <c r="H44" s="41"/>
      <c r="I44" s="41"/>
    </row>
    <row r="45" spans="1:9" ht="12.75" customHeight="1">
      <c r="A45" s="14">
        <v>40</v>
      </c>
      <c r="B45" s="39" t="s">
        <v>52</v>
      </c>
      <c r="C45" s="39" t="s">
        <v>284</v>
      </c>
      <c r="D45" s="38" t="s">
        <v>285</v>
      </c>
      <c r="E45" s="39" t="s">
        <v>193</v>
      </c>
      <c r="F45" s="39" t="s">
        <v>190</v>
      </c>
      <c r="G45" s="43">
        <v>6.38</v>
      </c>
      <c r="H45" s="41"/>
      <c r="I45" s="41"/>
    </row>
    <row r="46" spans="1:9" ht="12.75" customHeight="1">
      <c r="A46" s="14">
        <v>41</v>
      </c>
      <c r="B46" s="39" t="s">
        <v>51</v>
      </c>
      <c r="C46" s="39" t="s">
        <v>286</v>
      </c>
      <c r="D46" s="38" t="s">
        <v>287</v>
      </c>
      <c r="E46" s="39" t="s">
        <v>193</v>
      </c>
      <c r="F46" s="39" t="s">
        <v>190</v>
      </c>
      <c r="G46" s="43">
        <v>6.38</v>
      </c>
      <c r="H46" s="41"/>
      <c r="I46" s="41"/>
    </row>
    <row r="47" spans="1:9" ht="12.75" customHeight="1">
      <c r="A47" s="14">
        <v>42</v>
      </c>
      <c r="B47" s="39" t="s">
        <v>50</v>
      </c>
      <c r="C47" s="39" t="s">
        <v>288</v>
      </c>
      <c r="D47" s="38" t="s">
        <v>289</v>
      </c>
      <c r="E47" s="39" t="s">
        <v>193</v>
      </c>
      <c r="F47" s="39" t="s">
        <v>190</v>
      </c>
      <c r="G47" s="43">
        <v>6.38</v>
      </c>
      <c r="H47" s="41"/>
      <c r="I47" s="41"/>
    </row>
    <row r="48" spans="1:9" ht="12.75" customHeight="1">
      <c r="A48" s="14">
        <v>43</v>
      </c>
      <c r="B48" s="39" t="s">
        <v>49</v>
      </c>
      <c r="C48" s="39" t="s">
        <v>278</v>
      </c>
      <c r="D48" s="38" t="s">
        <v>279</v>
      </c>
      <c r="E48" s="39" t="s">
        <v>193</v>
      </c>
      <c r="F48" s="39" t="s">
        <v>190</v>
      </c>
      <c r="G48" s="43">
        <v>6.38</v>
      </c>
      <c r="H48" s="41"/>
      <c r="I48" s="41"/>
    </row>
    <row r="49" spans="1:9" ht="12.75" customHeight="1">
      <c r="A49" s="14">
        <v>44</v>
      </c>
      <c r="B49" s="39" t="s">
        <v>48</v>
      </c>
      <c r="C49" s="39" t="s">
        <v>280</v>
      </c>
      <c r="D49" s="38" t="s">
        <v>281</v>
      </c>
      <c r="E49" s="39" t="s">
        <v>193</v>
      </c>
      <c r="F49" s="39" t="s">
        <v>190</v>
      </c>
      <c r="G49" s="43">
        <v>6.38</v>
      </c>
      <c r="H49" s="41"/>
      <c r="I49" s="41"/>
    </row>
    <row r="50" spans="1:9" ht="12.75" customHeight="1">
      <c r="A50" s="14">
        <v>45</v>
      </c>
      <c r="B50" s="37" t="s">
        <v>47</v>
      </c>
      <c r="C50" s="37" t="s">
        <v>272</v>
      </c>
      <c r="D50" s="38" t="s">
        <v>241</v>
      </c>
      <c r="E50" s="39" t="s">
        <v>193</v>
      </c>
      <c r="F50" s="39" t="s">
        <v>190</v>
      </c>
      <c r="G50" s="40">
        <v>6.38</v>
      </c>
      <c r="H50" s="41"/>
      <c r="I50" s="41"/>
    </row>
    <row r="51" spans="1:9" ht="12.75" customHeight="1">
      <c r="A51" s="14">
        <v>46</v>
      </c>
      <c r="B51" s="39" t="s">
        <v>46</v>
      </c>
      <c r="C51" s="39" t="s">
        <v>282</v>
      </c>
      <c r="D51" s="38" t="s">
        <v>283</v>
      </c>
      <c r="E51" s="39" t="s">
        <v>194</v>
      </c>
      <c r="F51" s="39" t="s">
        <v>190</v>
      </c>
      <c r="G51" s="43">
        <v>7.05</v>
      </c>
      <c r="H51" s="41"/>
      <c r="I51" s="41"/>
    </row>
    <row r="52" spans="1:9" ht="12.75" customHeight="1">
      <c r="A52" s="14">
        <v>47</v>
      </c>
      <c r="B52" s="39" t="s">
        <v>45</v>
      </c>
      <c r="C52" s="39" t="s">
        <v>290</v>
      </c>
      <c r="D52" s="38" t="s">
        <v>291</v>
      </c>
      <c r="E52" s="39" t="s">
        <v>193</v>
      </c>
      <c r="F52" s="39" t="s">
        <v>190</v>
      </c>
      <c r="G52" s="43">
        <v>6.56</v>
      </c>
      <c r="H52" s="41"/>
      <c r="I52" s="41"/>
    </row>
    <row r="53" spans="1:9" ht="12.75" customHeight="1">
      <c r="A53" s="14">
        <v>48</v>
      </c>
      <c r="B53" s="39" t="s">
        <v>44</v>
      </c>
      <c r="C53" s="39" t="s">
        <v>292</v>
      </c>
      <c r="D53" s="38" t="s">
        <v>293</v>
      </c>
      <c r="E53" s="39" t="s">
        <v>193</v>
      </c>
      <c r="F53" s="39" t="s">
        <v>190</v>
      </c>
      <c r="G53" s="43">
        <v>6.56</v>
      </c>
      <c r="H53" s="41"/>
      <c r="I53" s="41"/>
    </row>
    <row r="54" spans="1:9" ht="12.75" customHeight="1">
      <c r="A54" s="14">
        <v>49</v>
      </c>
      <c r="B54" s="39" t="s">
        <v>43</v>
      </c>
      <c r="C54" s="39" t="s">
        <v>294</v>
      </c>
      <c r="D54" s="38" t="s">
        <v>295</v>
      </c>
      <c r="E54" s="39" t="s">
        <v>194</v>
      </c>
      <c r="F54" s="39" t="s">
        <v>190</v>
      </c>
      <c r="G54" s="43">
        <v>7.34</v>
      </c>
      <c r="H54" s="41"/>
      <c r="I54" s="41"/>
    </row>
    <row r="55" spans="1:9" ht="12.75" customHeight="1">
      <c r="A55" s="14">
        <v>50</v>
      </c>
      <c r="B55" s="39" t="s">
        <v>42</v>
      </c>
      <c r="C55" s="39" t="s">
        <v>296</v>
      </c>
      <c r="D55" s="38" t="s">
        <v>297</v>
      </c>
      <c r="E55" s="39" t="s">
        <v>193</v>
      </c>
      <c r="F55" s="39" t="s">
        <v>190</v>
      </c>
      <c r="G55" s="43">
        <v>6.56</v>
      </c>
      <c r="H55" s="41"/>
      <c r="I55" s="41"/>
    </row>
    <row r="56" spans="1:9" ht="12.75" customHeight="1">
      <c r="A56" s="14">
        <v>51</v>
      </c>
      <c r="B56" s="39" t="s">
        <v>41</v>
      </c>
      <c r="C56" s="39" t="s">
        <v>298</v>
      </c>
      <c r="D56" s="38" t="s">
        <v>299</v>
      </c>
      <c r="E56" s="39" t="s">
        <v>194</v>
      </c>
      <c r="F56" s="39" t="s">
        <v>190</v>
      </c>
      <c r="G56" s="43">
        <v>7.05</v>
      </c>
      <c r="H56" s="41"/>
      <c r="I56" s="41"/>
    </row>
    <row r="57" spans="1:9" ht="12.75" customHeight="1">
      <c r="A57" s="14">
        <v>52</v>
      </c>
      <c r="B57" s="39" t="s">
        <v>40</v>
      </c>
      <c r="C57" s="39" t="s">
        <v>258</v>
      </c>
      <c r="D57" s="38" t="s">
        <v>259</v>
      </c>
      <c r="E57" s="39" t="s">
        <v>193</v>
      </c>
      <c r="F57" s="39" t="s">
        <v>190</v>
      </c>
      <c r="G57" s="43">
        <v>6.56</v>
      </c>
      <c r="H57" s="41"/>
      <c r="I57" s="41"/>
    </row>
    <row r="58" spans="1:9" ht="12.75" customHeight="1">
      <c r="A58" s="14">
        <v>53</v>
      </c>
      <c r="B58" s="39" t="s">
        <v>39</v>
      </c>
      <c r="C58" s="39" t="s">
        <v>260</v>
      </c>
      <c r="D58" s="38" t="s">
        <v>261</v>
      </c>
      <c r="E58" s="39" t="s">
        <v>193</v>
      </c>
      <c r="F58" s="39" t="s">
        <v>190</v>
      </c>
      <c r="G58" s="43">
        <v>6.56</v>
      </c>
      <c r="H58" s="41"/>
      <c r="I58" s="41"/>
    </row>
    <row r="59" spans="1:9" ht="12.75" customHeight="1">
      <c r="A59" s="14">
        <v>54</v>
      </c>
      <c r="B59" s="39" t="s">
        <v>38</v>
      </c>
      <c r="C59" s="39" t="s">
        <v>262</v>
      </c>
      <c r="D59" s="38" t="s">
        <v>263</v>
      </c>
      <c r="E59" s="39" t="s">
        <v>193</v>
      </c>
      <c r="F59" s="39" t="s">
        <v>190</v>
      </c>
      <c r="G59" s="43">
        <v>6.56</v>
      </c>
      <c r="H59" s="41"/>
      <c r="I59" s="41"/>
    </row>
    <row r="60" spans="1:9" ht="12.75" customHeight="1">
      <c r="A60" s="14">
        <v>55</v>
      </c>
      <c r="B60" s="39" t="s">
        <v>37</v>
      </c>
      <c r="C60" s="39" t="s">
        <v>264</v>
      </c>
      <c r="D60" s="38" t="s">
        <v>265</v>
      </c>
      <c r="E60" s="39" t="s">
        <v>194</v>
      </c>
      <c r="F60" s="39" t="s">
        <v>190</v>
      </c>
      <c r="G60" s="43">
        <v>7.05</v>
      </c>
      <c r="H60" s="41"/>
      <c r="I60" s="41"/>
    </row>
    <row r="61" spans="1:9" ht="12.75" customHeight="1">
      <c r="A61" s="14">
        <v>56</v>
      </c>
      <c r="B61" s="38" t="s">
        <v>36</v>
      </c>
      <c r="C61" s="39" t="s">
        <v>266</v>
      </c>
      <c r="D61" s="38" t="s">
        <v>237</v>
      </c>
      <c r="E61" s="39" t="s">
        <v>194</v>
      </c>
      <c r="F61" s="39" t="s">
        <v>190</v>
      </c>
      <c r="G61" s="43">
        <v>6.7</v>
      </c>
      <c r="H61" s="41"/>
      <c r="I61" s="41"/>
    </row>
    <row r="62" spans="1:9" ht="12.75" customHeight="1">
      <c r="A62" s="14">
        <v>57</v>
      </c>
      <c r="B62" s="39" t="s">
        <v>35</v>
      </c>
      <c r="C62" s="39" t="s">
        <v>267</v>
      </c>
      <c r="D62" s="38" t="s">
        <v>259</v>
      </c>
      <c r="E62" s="39" t="s">
        <v>193</v>
      </c>
      <c r="F62" s="39" t="s">
        <v>190</v>
      </c>
      <c r="G62" s="43">
        <v>6.56</v>
      </c>
      <c r="H62" s="41"/>
      <c r="I62" s="41"/>
    </row>
    <row r="63" spans="1:9" ht="12.75" customHeight="1">
      <c r="A63" s="14">
        <v>58</v>
      </c>
      <c r="B63" s="39" t="s">
        <v>34</v>
      </c>
      <c r="C63" s="39" t="s">
        <v>268</v>
      </c>
      <c r="D63" s="38" t="s">
        <v>269</v>
      </c>
      <c r="E63" s="39" t="s">
        <v>193</v>
      </c>
      <c r="F63" s="39" t="s">
        <v>190</v>
      </c>
      <c r="G63" s="43">
        <v>6.38</v>
      </c>
      <c r="H63" s="41"/>
      <c r="I63" s="41"/>
    </row>
    <row r="64" spans="1:9" ht="12.75" customHeight="1">
      <c r="A64" s="14">
        <v>59</v>
      </c>
      <c r="B64" s="37" t="s">
        <v>33</v>
      </c>
      <c r="C64" s="37" t="s">
        <v>270</v>
      </c>
      <c r="D64" s="38" t="s">
        <v>271</v>
      </c>
      <c r="E64" s="39" t="s">
        <v>194</v>
      </c>
      <c r="F64" s="39" t="s">
        <v>190</v>
      </c>
      <c r="G64" s="44">
        <v>6.82</v>
      </c>
      <c r="H64" s="41"/>
      <c r="I64" s="41"/>
    </row>
    <row r="65" spans="1:9" ht="12.75" customHeight="1">
      <c r="A65" s="14">
        <v>60</v>
      </c>
      <c r="B65" s="37" t="s">
        <v>32</v>
      </c>
      <c r="C65" s="37" t="s">
        <v>256</v>
      </c>
      <c r="D65" s="38" t="s">
        <v>257</v>
      </c>
      <c r="E65" s="39" t="s">
        <v>194</v>
      </c>
      <c r="F65" s="39" t="s">
        <v>190</v>
      </c>
      <c r="G65" s="44">
        <v>6.7</v>
      </c>
      <c r="H65" s="41"/>
      <c r="I65" s="41"/>
    </row>
    <row r="66" spans="1:9" ht="12.75" customHeight="1">
      <c r="A66" s="14">
        <v>61</v>
      </c>
      <c r="B66" s="45" t="s">
        <v>31</v>
      </c>
      <c r="C66" s="45" t="s">
        <v>255</v>
      </c>
      <c r="D66" s="38" t="s">
        <v>232</v>
      </c>
      <c r="E66" s="39" t="s">
        <v>193</v>
      </c>
      <c r="F66" s="39" t="s">
        <v>190</v>
      </c>
      <c r="G66" s="46">
        <v>6.38</v>
      </c>
      <c r="H66" s="41"/>
      <c r="I66" s="41"/>
    </row>
    <row r="67" spans="1:9" ht="12.75" customHeight="1">
      <c r="A67" s="14">
        <v>62</v>
      </c>
      <c r="B67" s="45" t="s">
        <v>30</v>
      </c>
      <c r="C67" s="45" t="s">
        <v>253</v>
      </c>
      <c r="D67" s="38" t="s">
        <v>254</v>
      </c>
      <c r="E67" s="39" t="s">
        <v>193</v>
      </c>
      <c r="F67" s="39" t="s">
        <v>190</v>
      </c>
      <c r="G67" s="46">
        <v>6.38</v>
      </c>
      <c r="H67" s="41"/>
      <c r="I67" s="41"/>
    </row>
    <row r="68" spans="1:9" ht="12.75" customHeight="1">
      <c r="A68" s="14">
        <v>63</v>
      </c>
      <c r="B68" s="37" t="s">
        <v>29</v>
      </c>
      <c r="C68" s="37" t="s">
        <v>252</v>
      </c>
      <c r="D68" s="38" t="s">
        <v>245</v>
      </c>
      <c r="E68" s="39" t="s">
        <v>193</v>
      </c>
      <c r="F68" s="39" t="s">
        <v>190</v>
      </c>
      <c r="G68" s="44">
        <v>6.38</v>
      </c>
      <c r="H68" s="41"/>
      <c r="I68" s="41"/>
    </row>
    <row r="69" spans="1:9" ht="12.75" customHeight="1">
      <c r="A69" s="14">
        <v>64</v>
      </c>
      <c r="B69" s="45" t="s">
        <v>28</v>
      </c>
      <c r="C69" s="45" t="s">
        <v>250</v>
      </c>
      <c r="D69" s="38" t="s">
        <v>251</v>
      </c>
      <c r="E69" s="39" t="s">
        <v>193</v>
      </c>
      <c r="F69" s="39" t="s">
        <v>190</v>
      </c>
      <c r="G69" s="47">
        <v>6.38</v>
      </c>
      <c r="H69" s="41"/>
      <c r="I69" s="41"/>
    </row>
    <row r="70" spans="1:9" ht="12.75" customHeight="1">
      <c r="A70" s="14">
        <v>65</v>
      </c>
      <c r="B70" s="48" t="s">
        <v>27</v>
      </c>
      <c r="C70" s="39" t="s">
        <v>248</v>
      </c>
      <c r="D70" s="38" t="s">
        <v>249</v>
      </c>
      <c r="E70" s="39" t="s">
        <v>195</v>
      </c>
      <c r="F70" s="39" t="s">
        <v>190</v>
      </c>
      <c r="G70" s="43">
        <v>7.58</v>
      </c>
      <c r="H70" s="41"/>
      <c r="I70" s="41"/>
    </row>
    <row r="71" spans="1:9" ht="12.75" customHeight="1">
      <c r="A71" s="14">
        <v>66</v>
      </c>
      <c r="B71" s="38" t="s">
        <v>26</v>
      </c>
      <c r="C71" s="39" t="s">
        <v>247</v>
      </c>
      <c r="D71" s="38" t="s">
        <v>246</v>
      </c>
      <c r="E71" s="39" t="s">
        <v>194</v>
      </c>
      <c r="F71" s="39" t="s">
        <v>190</v>
      </c>
      <c r="G71" s="43">
        <v>6.7</v>
      </c>
      <c r="H71" s="41"/>
      <c r="I71" s="41"/>
    </row>
    <row r="72" spans="1:9" ht="12.75" customHeight="1">
      <c r="A72" s="14">
        <v>67</v>
      </c>
      <c r="B72" s="38" t="s">
        <v>25</v>
      </c>
      <c r="C72" s="39" t="s">
        <v>244</v>
      </c>
      <c r="D72" s="38" t="s">
        <v>245</v>
      </c>
      <c r="E72" s="39" t="s">
        <v>193</v>
      </c>
      <c r="F72" s="39" t="s">
        <v>190</v>
      </c>
      <c r="G72" s="43">
        <v>6.38</v>
      </c>
      <c r="H72" s="41"/>
      <c r="I72" s="41"/>
    </row>
    <row r="73" spans="1:9" ht="12.75" customHeight="1">
      <c r="A73" s="14">
        <v>68</v>
      </c>
      <c r="B73" s="39" t="s">
        <v>24</v>
      </c>
      <c r="C73" s="39" t="s">
        <v>242</v>
      </c>
      <c r="D73" s="38" t="s">
        <v>243</v>
      </c>
      <c r="E73" s="39" t="s">
        <v>193</v>
      </c>
      <c r="F73" s="39" t="s">
        <v>190</v>
      </c>
      <c r="G73" s="43">
        <v>6.56</v>
      </c>
      <c r="H73" s="41"/>
      <c r="I73" s="41"/>
    </row>
    <row r="74" spans="1:9" ht="12.75" customHeight="1">
      <c r="A74" s="14">
        <v>69</v>
      </c>
      <c r="B74" s="38" t="s">
        <v>23</v>
      </c>
      <c r="C74" s="39" t="s">
        <v>240</v>
      </c>
      <c r="D74" s="38" t="s">
        <v>241</v>
      </c>
      <c r="E74" s="39" t="s">
        <v>193</v>
      </c>
      <c r="F74" s="39" t="s">
        <v>190</v>
      </c>
      <c r="G74" s="42">
        <v>6.38</v>
      </c>
      <c r="H74" s="41"/>
      <c r="I74" s="41"/>
    </row>
    <row r="75" spans="1:9" ht="12.75" customHeight="1">
      <c r="A75" s="14">
        <v>70</v>
      </c>
      <c r="B75" s="38" t="s">
        <v>22</v>
      </c>
      <c r="C75" s="39" t="s">
        <v>238</v>
      </c>
      <c r="D75" s="38" t="s">
        <v>239</v>
      </c>
      <c r="E75" s="39" t="s">
        <v>193</v>
      </c>
      <c r="F75" s="39" t="s">
        <v>190</v>
      </c>
      <c r="G75" s="43">
        <v>6.38</v>
      </c>
      <c r="H75" s="41"/>
      <c r="I75" s="41"/>
    </row>
    <row r="76" spans="1:9" ht="12.75">
      <c r="A76" s="51">
        <v>71</v>
      </c>
      <c r="B76" s="10" t="s">
        <v>477</v>
      </c>
      <c r="C76" s="10" t="s">
        <v>478</v>
      </c>
      <c r="D76" s="39" t="s">
        <v>479</v>
      </c>
      <c r="E76" s="39" t="s">
        <v>193</v>
      </c>
      <c r="F76" s="50" t="s">
        <v>190</v>
      </c>
      <c r="G76" s="42">
        <v>6.38</v>
      </c>
      <c r="H76" s="41"/>
      <c r="I76" s="41"/>
    </row>
    <row r="77" spans="1:9" ht="12.75">
      <c r="A77" s="51">
        <v>72</v>
      </c>
      <c r="B77" s="10" t="s">
        <v>480</v>
      </c>
      <c r="C77" s="10" t="s">
        <v>260</v>
      </c>
      <c r="D77" s="39" t="s">
        <v>481</v>
      </c>
      <c r="E77" s="39" t="s">
        <v>193</v>
      </c>
      <c r="F77" s="39" t="s">
        <v>190</v>
      </c>
      <c r="G77" s="38">
        <v>6.38</v>
      </c>
      <c r="H77" s="41"/>
      <c r="I77" s="41"/>
    </row>
    <row r="78" spans="1:9" ht="12.75">
      <c r="A78" s="51">
        <v>73</v>
      </c>
      <c r="B78" s="10" t="s">
        <v>482</v>
      </c>
      <c r="C78" s="10" t="s">
        <v>298</v>
      </c>
      <c r="D78" s="39" t="s">
        <v>483</v>
      </c>
      <c r="E78" s="39" t="s">
        <v>193</v>
      </c>
      <c r="F78" s="39" t="s">
        <v>190</v>
      </c>
      <c r="G78" s="38">
        <v>6.38</v>
      </c>
      <c r="H78" s="41"/>
      <c r="I78" s="41"/>
    </row>
    <row r="79" spans="1:9" ht="12.75">
      <c r="A79" s="51">
        <v>74</v>
      </c>
      <c r="B79" s="10" t="s">
        <v>484</v>
      </c>
      <c r="C79" s="10" t="s">
        <v>485</v>
      </c>
      <c r="D79" s="39" t="s">
        <v>486</v>
      </c>
      <c r="E79" s="39" t="s">
        <v>195</v>
      </c>
      <c r="F79" s="39" t="s">
        <v>190</v>
      </c>
      <c r="G79" s="38">
        <v>7.58</v>
      </c>
      <c r="H79" s="41"/>
      <c r="I79" s="41"/>
    </row>
    <row r="80" spans="1:9" ht="12.75">
      <c r="A80" s="51">
        <v>75</v>
      </c>
      <c r="B80" s="10" t="s">
        <v>488</v>
      </c>
      <c r="C80" s="10" t="s">
        <v>235</v>
      </c>
      <c r="D80" s="39" t="s">
        <v>487</v>
      </c>
      <c r="E80" s="39" t="s">
        <v>193</v>
      </c>
      <c r="F80" s="39" t="s">
        <v>190</v>
      </c>
      <c r="G80" s="42">
        <v>6.38</v>
      </c>
      <c r="H80" s="41"/>
      <c r="I80" s="41"/>
    </row>
    <row r="81" spans="1:9" ht="12.75">
      <c r="A81" s="41"/>
      <c r="B81" s="3"/>
      <c r="C81" s="49"/>
      <c r="D81" s="49"/>
      <c r="E81" s="49"/>
      <c r="F81" s="49"/>
      <c r="G81" s="42">
        <f>SUM(G6:G80)</f>
        <v>492.64999999999986</v>
      </c>
      <c r="H81" s="41"/>
      <c r="I81" s="41"/>
    </row>
    <row r="82" spans="1:9" ht="12.75">
      <c r="A82" s="41"/>
      <c r="B82" s="3"/>
      <c r="C82" s="3"/>
      <c r="D82" s="49"/>
      <c r="E82" s="49"/>
      <c r="F82" s="49"/>
      <c r="G82" s="41"/>
      <c r="H82" s="41"/>
      <c r="I82" s="41"/>
    </row>
    <row r="83" spans="1:9" ht="12.75">
      <c r="A83" s="41"/>
      <c r="B83" s="3"/>
      <c r="C83" s="3"/>
      <c r="D83" s="49"/>
      <c r="E83" s="49"/>
      <c r="F83" s="49"/>
      <c r="G83" s="41"/>
      <c r="H83" s="41"/>
      <c r="I83" s="41"/>
    </row>
    <row r="84" spans="1:9" ht="12.75">
      <c r="A84" s="41"/>
      <c r="B84" s="3"/>
      <c r="C84" s="49"/>
      <c r="D84" s="49"/>
      <c r="E84" s="49"/>
      <c r="F84" s="49"/>
      <c r="G84" s="41"/>
      <c r="H84" s="41"/>
      <c r="I84" s="41"/>
    </row>
    <row r="85" spans="1:9" ht="12.75">
      <c r="A85" s="41"/>
      <c r="B85" s="3"/>
      <c r="C85" s="3"/>
      <c r="D85" s="49"/>
      <c r="E85" s="49"/>
      <c r="F85" s="49"/>
      <c r="G85" s="41"/>
      <c r="H85" s="41"/>
      <c r="I85" s="41"/>
    </row>
    <row r="86" spans="1:9" ht="12.75">
      <c r="A86" s="41"/>
      <c r="B86" s="3"/>
      <c r="C86" s="3"/>
      <c r="D86" s="49"/>
      <c r="E86" s="49"/>
      <c r="F86" s="49"/>
      <c r="G86" s="41"/>
      <c r="H86" s="41"/>
      <c r="I86" s="41"/>
    </row>
    <row r="87" spans="1:9" ht="12.75">
      <c r="A87" s="41"/>
      <c r="B87" s="3"/>
      <c r="C87" s="3"/>
      <c r="D87" s="49"/>
      <c r="E87" s="49"/>
      <c r="F87" s="49"/>
      <c r="G87" s="41"/>
      <c r="H87" s="41"/>
      <c r="I87" s="41"/>
    </row>
    <row r="88" spans="1:9" ht="12.75">
      <c r="A88" s="41"/>
      <c r="B88" s="3"/>
      <c r="C88" s="3"/>
      <c r="D88" s="49"/>
      <c r="E88" s="49"/>
      <c r="F88" s="49"/>
      <c r="G88" s="41"/>
      <c r="H88" s="41"/>
      <c r="I88" s="41"/>
    </row>
    <row r="89" spans="1:9" ht="12.75">
      <c r="A89" s="41"/>
      <c r="B89" s="3"/>
      <c r="C89" s="3"/>
      <c r="D89" s="49"/>
      <c r="E89" s="49"/>
      <c r="F89" s="49"/>
      <c r="G89" s="41"/>
      <c r="H89" s="41"/>
      <c r="I89" s="41"/>
    </row>
    <row r="90" spans="1:9" ht="12.75">
      <c r="A90" s="41"/>
      <c r="B90" s="3"/>
      <c r="C90" s="3"/>
      <c r="D90" s="49"/>
      <c r="E90" s="49"/>
      <c r="F90" s="49"/>
      <c r="G90" s="41"/>
      <c r="H90" s="41"/>
      <c r="I90" s="41"/>
    </row>
    <row r="91" spans="1:9" ht="12.75">
      <c r="A91" s="41"/>
      <c r="B91" s="3"/>
      <c r="C91" s="3"/>
      <c r="D91" s="49"/>
      <c r="E91" s="49"/>
      <c r="F91" s="49"/>
      <c r="G91" s="41"/>
      <c r="H91" s="41"/>
      <c r="I91" s="41"/>
    </row>
    <row r="92" spans="1:9" ht="12.75">
      <c r="A92" s="41"/>
      <c r="B92" s="3"/>
      <c r="C92" s="3"/>
      <c r="D92" s="49"/>
      <c r="E92" s="49"/>
      <c r="F92" s="49"/>
      <c r="G92" s="41"/>
      <c r="H92" s="41"/>
      <c r="I92" s="41"/>
    </row>
    <row r="93" spans="1:9" ht="12.75">
      <c r="A93" s="41"/>
      <c r="B93" s="3"/>
      <c r="C93" s="3"/>
      <c r="D93" s="49"/>
      <c r="E93" s="49"/>
      <c r="F93" s="49"/>
      <c r="G93" s="41"/>
      <c r="H93" s="41"/>
      <c r="I93" s="41"/>
    </row>
    <row r="94" spans="1:9" ht="12.75">
      <c r="A94" s="41"/>
      <c r="B94" s="3"/>
      <c r="C94" s="3"/>
      <c r="D94" s="49"/>
      <c r="E94" s="49"/>
      <c r="F94" s="49"/>
      <c r="G94" s="41"/>
      <c r="H94" s="41"/>
      <c r="I94" s="41"/>
    </row>
    <row r="95" spans="1:9" ht="12.75">
      <c r="A95" s="41"/>
      <c r="B95" s="3"/>
      <c r="C95" s="3"/>
      <c r="D95" s="49"/>
      <c r="E95" s="49"/>
      <c r="F95" s="49"/>
      <c r="G95" s="41"/>
      <c r="H95" s="41"/>
      <c r="I95" s="41"/>
    </row>
    <row r="96" spans="1:9" ht="12.75">
      <c r="A96" s="41"/>
      <c r="B96" s="3"/>
      <c r="C96" s="3"/>
      <c r="D96" s="49"/>
      <c r="E96" s="49"/>
      <c r="F96" s="49"/>
      <c r="G96" s="41"/>
      <c r="H96" s="41"/>
      <c r="I96" s="41"/>
    </row>
    <row r="97" spans="1:9" ht="12.75">
      <c r="A97" s="41"/>
      <c r="B97" s="3"/>
      <c r="C97" s="3"/>
      <c r="D97" s="49"/>
      <c r="E97" s="49"/>
      <c r="F97" s="49"/>
      <c r="G97" s="41"/>
      <c r="H97" s="41"/>
      <c r="I97" s="41"/>
    </row>
    <row r="98" spans="1:9" ht="12.75">
      <c r="A98" s="41"/>
      <c r="B98" s="3"/>
      <c r="C98" s="3"/>
      <c r="D98" s="49"/>
      <c r="E98" s="49"/>
      <c r="F98" s="49"/>
      <c r="G98" s="41"/>
      <c r="H98" s="41"/>
      <c r="I98" s="41"/>
    </row>
    <row r="99" spans="1:9" ht="12.75">
      <c r="A99" s="41"/>
      <c r="B99" s="3"/>
      <c r="C99" s="3"/>
      <c r="D99" s="49"/>
      <c r="E99" s="49"/>
      <c r="F99" s="49"/>
      <c r="G99" s="41"/>
      <c r="H99" s="41"/>
      <c r="I99" s="41"/>
    </row>
    <row r="100" spans="1:9" ht="12.75">
      <c r="A100" s="41"/>
      <c r="B100" s="3"/>
      <c r="C100" s="3"/>
      <c r="D100" s="49"/>
      <c r="E100" s="49"/>
      <c r="F100" s="49"/>
      <c r="G100" s="41"/>
      <c r="H100" s="41"/>
      <c r="I100" s="41"/>
    </row>
    <row r="101" spans="1:9" ht="12.75">
      <c r="A101" s="41"/>
      <c r="B101" s="3"/>
      <c r="C101" s="3"/>
      <c r="D101" s="49"/>
      <c r="E101" s="49"/>
      <c r="F101" s="49"/>
      <c r="G101" s="41"/>
      <c r="H101" s="41"/>
      <c r="I101" s="41"/>
    </row>
    <row r="102" spans="1:9" ht="12.75">
      <c r="A102" s="41"/>
      <c r="B102" s="3"/>
      <c r="C102" s="3"/>
      <c r="D102" s="49"/>
      <c r="E102" s="49"/>
      <c r="F102" s="49"/>
      <c r="G102" s="41"/>
      <c r="H102" s="41"/>
      <c r="I102" s="41"/>
    </row>
    <row r="103" spans="1:9" ht="12.75">
      <c r="A103" s="41"/>
      <c r="B103" s="3"/>
      <c r="C103" s="3"/>
      <c r="D103" s="49"/>
      <c r="E103" s="49"/>
      <c r="F103" s="49"/>
      <c r="G103" s="41"/>
      <c r="H103" s="41"/>
      <c r="I103" s="41"/>
    </row>
    <row r="104" spans="1:9" ht="12.75">
      <c r="A104" s="41"/>
      <c r="B104" s="3"/>
      <c r="C104" s="3"/>
      <c r="D104" s="49"/>
      <c r="E104" s="49"/>
      <c r="F104" s="49"/>
      <c r="G104" s="41"/>
      <c r="H104" s="41"/>
      <c r="I104" s="41"/>
    </row>
    <row r="105" spans="1:9" ht="12.75">
      <c r="A105" s="41"/>
      <c r="B105" s="3"/>
      <c r="C105" s="3"/>
      <c r="D105" s="49"/>
      <c r="E105" s="49"/>
      <c r="F105" s="49"/>
      <c r="G105" s="41"/>
      <c r="H105" s="41"/>
      <c r="I105" s="41"/>
    </row>
    <row r="106" spans="1:9" ht="12.75">
      <c r="A106" s="41"/>
      <c r="B106" s="3"/>
      <c r="C106" s="3"/>
      <c r="D106" s="49"/>
      <c r="E106" s="49"/>
      <c r="F106" s="49"/>
      <c r="G106" s="41"/>
      <c r="H106" s="41"/>
      <c r="I106" s="41"/>
    </row>
    <row r="107" spans="1:9" ht="12.75">
      <c r="A107" s="41"/>
      <c r="B107" s="3"/>
      <c r="C107" s="3"/>
      <c r="D107" s="49"/>
      <c r="E107" s="49"/>
      <c r="F107" s="49"/>
      <c r="G107" s="41"/>
      <c r="H107" s="41"/>
      <c r="I107" s="41"/>
    </row>
    <row r="108" spans="1:9" ht="12.75">
      <c r="A108" s="41"/>
      <c r="B108" s="3"/>
      <c r="C108" s="3"/>
      <c r="D108" s="49"/>
      <c r="E108" s="49"/>
      <c r="F108" s="49"/>
      <c r="G108" s="41"/>
      <c r="H108" s="41"/>
      <c r="I108" s="41"/>
    </row>
    <row r="109" spans="1:9" ht="12.75">
      <c r="A109" s="41"/>
      <c r="B109" s="3"/>
      <c r="C109" s="3"/>
      <c r="D109" s="49"/>
      <c r="E109" s="49"/>
      <c r="F109" s="49"/>
      <c r="G109" s="41"/>
      <c r="H109" s="41"/>
      <c r="I109" s="41"/>
    </row>
    <row r="110" spans="1:9" ht="12.75">
      <c r="A110" s="41"/>
      <c r="B110" s="3"/>
      <c r="C110" s="3"/>
      <c r="D110" s="49"/>
      <c r="E110" s="49"/>
      <c r="F110" s="49"/>
      <c r="G110" s="41"/>
      <c r="H110" s="41"/>
      <c r="I110" s="41"/>
    </row>
    <row r="111" spans="1:9" ht="12.75">
      <c r="A111" s="41"/>
      <c r="B111" s="3"/>
      <c r="C111" s="3"/>
      <c r="D111" s="49"/>
      <c r="E111" s="49"/>
      <c r="F111" s="49"/>
      <c r="G111" s="41"/>
      <c r="H111" s="41"/>
      <c r="I111" s="41"/>
    </row>
    <row r="112" spans="1:9" ht="12.75">
      <c r="A112" s="41"/>
      <c r="B112" s="3"/>
      <c r="C112" s="3"/>
      <c r="D112" s="49"/>
      <c r="E112" s="49"/>
      <c r="F112" s="49"/>
      <c r="G112" s="41"/>
      <c r="H112" s="41"/>
      <c r="I112" s="41"/>
    </row>
    <row r="113" spans="1:9" ht="12.75">
      <c r="A113" s="41"/>
      <c r="B113" s="3"/>
      <c r="C113" s="3"/>
      <c r="D113" s="49"/>
      <c r="E113" s="49"/>
      <c r="F113" s="49"/>
      <c r="G113" s="41"/>
      <c r="H113" s="41"/>
      <c r="I113" s="41"/>
    </row>
    <row r="114" spans="1:9" ht="12.75">
      <c r="A114" s="41"/>
      <c r="B114" s="3"/>
      <c r="C114" s="3"/>
      <c r="D114" s="49"/>
      <c r="E114" s="49"/>
      <c r="F114" s="49"/>
      <c r="G114" s="41"/>
      <c r="H114" s="41"/>
      <c r="I114" s="41"/>
    </row>
    <row r="115" spans="1:9" ht="12.75">
      <c r="A115" s="41"/>
      <c r="B115" s="49"/>
      <c r="C115" s="49"/>
      <c r="D115" s="49"/>
      <c r="E115" s="49"/>
      <c r="F115" s="49"/>
      <c r="G115" s="41"/>
      <c r="H115" s="41"/>
      <c r="I115" s="41"/>
    </row>
    <row r="116" spans="1:9" ht="12.75">
      <c r="A116" s="41"/>
      <c r="B116" s="3"/>
      <c r="C116" s="49"/>
      <c r="D116" s="49"/>
      <c r="E116" s="49"/>
      <c r="F116" s="49"/>
      <c r="G116" s="41"/>
      <c r="H116" s="41"/>
      <c r="I116" s="41"/>
    </row>
    <row r="117" spans="1:9" ht="12.75">
      <c r="A117" s="41"/>
      <c r="B117" s="49"/>
      <c r="C117" s="49"/>
      <c r="D117" s="49"/>
      <c r="E117" s="49"/>
      <c r="F117" s="49"/>
      <c r="G117" s="41"/>
      <c r="H117" s="41"/>
      <c r="I117" s="41"/>
    </row>
    <row r="118" spans="1:9" ht="12.75">
      <c r="A118" s="41"/>
      <c r="B118" s="49"/>
      <c r="C118" s="49"/>
      <c r="D118" s="49"/>
      <c r="E118" s="49"/>
      <c r="F118" s="49"/>
      <c r="G118" s="41"/>
      <c r="H118" s="41"/>
      <c r="I118" s="41"/>
    </row>
    <row r="119" spans="1:9" ht="12.75">
      <c r="A119" s="41"/>
      <c r="B119" s="49"/>
      <c r="C119" s="49"/>
      <c r="D119" s="49"/>
      <c r="E119" s="49"/>
      <c r="F119" s="49"/>
      <c r="G119" s="41"/>
      <c r="H119" s="41"/>
      <c r="I119" s="41"/>
    </row>
    <row r="120" spans="1:9" ht="12.75">
      <c r="A120" s="41"/>
      <c r="B120" s="49"/>
      <c r="C120" s="49"/>
      <c r="D120" s="49"/>
      <c r="E120" s="49"/>
      <c r="F120" s="49"/>
      <c r="G120" s="41"/>
      <c r="H120" s="41"/>
      <c r="I120" s="41"/>
    </row>
    <row r="121" spans="1:9" ht="12.75">
      <c r="A121" s="41"/>
      <c r="B121" s="49"/>
      <c r="C121" s="49"/>
      <c r="D121" s="49"/>
      <c r="E121" s="49"/>
      <c r="F121" s="49"/>
      <c r="G121" s="41"/>
      <c r="H121" s="41"/>
      <c r="I121" s="41"/>
    </row>
    <row r="122" spans="1:9" ht="12.75">
      <c r="A122" s="41"/>
      <c r="B122" s="49"/>
      <c r="C122" s="49"/>
      <c r="D122" s="49"/>
      <c r="E122" s="49"/>
      <c r="F122" s="49"/>
      <c r="G122" s="41"/>
      <c r="H122" s="41"/>
      <c r="I122" s="41"/>
    </row>
    <row r="123" spans="1:9" ht="12.75">
      <c r="A123" s="41"/>
      <c r="B123" s="49"/>
      <c r="C123" s="49"/>
      <c r="D123" s="49"/>
      <c r="E123" s="49"/>
      <c r="F123" s="49"/>
      <c r="G123" s="41"/>
      <c r="H123" s="41"/>
      <c r="I123" s="41"/>
    </row>
    <row r="124" spans="1:9" ht="12.75">
      <c r="A124" s="41"/>
      <c r="B124" s="49"/>
      <c r="C124" s="49"/>
      <c r="D124" s="49"/>
      <c r="E124" s="49"/>
      <c r="F124" s="49"/>
      <c r="G124" s="41"/>
      <c r="H124" s="41"/>
      <c r="I124" s="41"/>
    </row>
    <row r="125" spans="1:9" ht="12.75">
      <c r="A125" s="41"/>
      <c r="B125" s="49"/>
      <c r="C125" s="49"/>
      <c r="D125" s="49"/>
      <c r="E125" s="49"/>
      <c r="F125" s="49"/>
      <c r="G125" s="41"/>
      <c r="H125" s="41"/>
      <c r="I125" s="41"/>
    </row>
    <row r="126" spans="1:9" ht="12.75">
      <c r="A126" s="41"/>
      <c r="B126" s="49"/>
      <c r="C126" s="49"/>
      <c r="D126" s="49"/>
      <c r="E126" s="49"/>
      <c r="F126" s="49"/>
      <c r="G126" s="41"/>
      <c r="H126" s="41"/>
      <c r="I126" s="41"/>
    </row>
    <row r="127" spans="1:9" ht="12.75">
      <c r="A127" s="41"/>
      <c r="B127" s="49"/>
      <c r="C127" s="49"/>
      <c r="D127" s="49"/>
      <c r="E127" s="49"/>
      <c r="F127" s="49"/>
      <c r="G127" s="41"/>
      <c r="H127" s="41"/>
      <c r="I127" s="41"/>
    </row>
    <row r="128" spans="1:9" ht="12.75">
      <c r="A128" s="41"/>
      <c r="B128" s="49"/>
      <c r="C128" s="49"/>
      <c r="D128" s="49"/>
      <c r="E128" s="49"/>
      <c r="F128" s="49"/>
      <c r="G128" s="41"/>
      <c r="H128" s="41"/>
      <c r="I128" s="41"/>
    </row>
    <row r="129" spans="1:9" ht="12.75">
      <c r="A129" s="41"/>
      <c r="B129" s="49"/>
      <c r="C129" s="49"/>
      <c r="D129" s="49"/>
      <c r="E129" s="49"/>
      <c r="F129" s="49"/>
      <c r="G129" s="41"/>
      <c r="H129" s="41"/>
      <c r="I129" s="41"/>
    </row>
    <row r="130" spans="1:9" ht="12.75">
      <c r="A130" s="41"/>
      <c r="B130" s="49"/>
      <c r="C130" s="49"/>
      <c r="D130" s="49"/>
      <c r="E130" s="49"/>
      <c r="F130" s="49"/>
      <c r="G130" s="41"/>
      <c r="H130" s="41"/>
      <c r="I130" s="41"/>
    </row>
    <row r="131" spans="1:9" ht="12.75">
      <c r="A131" s="41"/>
      <c r="B131" s="49"/>
      <c r="C131" s="49"/>
      <c r="D131" s="49"/>
      <c r="E131" s="49"/>
      <c r="F131" s="49"/>
      <c r="G131" s="41"/>
      <c r="H131" s="41"/>
      <c r="I131" s="41"/>
    </row>
    <row r="132" spans="1:9" ht="12.75">
      <c r="A132" s="41"/>
      <c r="B132" s="49"/>
      <c r="C132" s="49"/>
      <c r="D132" s="49"/>
      <c r="E132" s="49"/>
      <c r="F132" s="49"/>
      <c r="G132" s="41"/>
      <c r="H132" s="41"/>
      <c r="I132" s="41"/>
    </row>
    <row r="133" spans="1:9" ht="12.75">
      <c r="A133" s="41"/>
      <c r="B133" s="49"/>
      <c r="C133" s="49"/>
      <c r="D133" s="49"/>
      <c r="E133" s="49"/>
      <c r="F133" s="49"/>
      <c r="G133" s="41"/>
      <c r="H133" s="41"/>
      <c r="I133" s="41"/>
    </row>
    <row r="134" spans="1:9" ht="12.75">
      <c r="A134" s="41"/>
      <c r="B134" s="49"/>
      <c r="C134" s="49"/>
      <c r="D134" s="49"/>
      <c r="E134" s="49"/>
      <c r="F134" s="49"/>
      <c r="G134" s="41"/>
      <c r="H134" s="41"/>
      <c r="I134" s="41"/>
    </row>
    <row r="135" spans="1:9" ht="12.75">
      <c r="A135" s="41"/>
      <c r="B135" s="49"/>
      <c r="C135" s="49"/>
      <c r="D135" s="49"/>
      <c r="E135" s="49"/>
      <c r="F135" s="49"/>
      <c r="G135" s="41"/>
      <c r="H135" s="41"/>
      <c r="I135" s="41"/>
    </row>
    <row r="136" spans="1:9" ht="12.75">
      <c r="A136" s="41"/>
      <c r="B136" s="49"/>
      <c r="C136" s="49"/>
      <c r="D136" s="49"/>
      <c r="E136" s="49"/>
      <c r="F136" s="49"/>
      <c r="G136" s="41"/>
      <c r="H136" s="41"/>
      <c r="I136" s="41"/>
    </row>
    <row r="137" spans="1:9" ht="12.75">
      <c r="A137" s="41"/>
      <c r="B137" s="49"/>
      <c r="C137" s="49"/>
      <c r="D137" s="49"/>
      <c r="E137" s="49"/>
      <c r="F137" s="49"/>
      <c r="G137" s="41"/>
      <c r="H137" s="41"/>
      <c r="I137" s="41"/>
    </row>
    <row r="138" spans="1:9" ht="12.75">
      <c r="A138" s="41"/>
      <c r="B138" s="49"/>
      <c r="C138" s="49"/>
      <c r="D138" s="49"/>
      <c r="E138" s="49"/>
      <c r="F138" s="49"/>
      <c r="G138" s="41"/>
      <c r="H138" s="41"/>
      <c r="I138" s="41"/>
    </row>
    <row r="139" spans="1:9" ht="12.75">
      <c r="A139" s="41"/>
      <c r="B139" s="49"/>
      <c r="C139" s="49"/>
      <c r="D139" s="49"/>
      <c r="E139" s="49"/>
      <c r="F139" s="49"/>
      <c r="G139" s="41"/>
      <c r="H139" s="41"/>
      <c r="I139" s="41"/>
    </row>
    <row r="140" spans="1:9" ht="12.75">
      <c r="A140" s="41"/>
      <c r="B140" s="49"/>
      <c r="C140" s="49"/>
      <c r="D140" s="49"/>
      <c r="E140" s="49"/>
      <c r="F140" s="49"/>
      <c r="G140" s="41"/>
      <c r="H140" s="41"/>
      <c r="I140" s="41"/>
    </row>
    <row r="141" spans="1:9" ht="12.75">
      <c r="A141" s="41"/>
      <c r="B141" s="49"/>
      <c r="C141" s="49"/>
      <c r="D141" s="49"/>
      <c r="E141" s="49"/>
      <c r="F141" s="49"/>
      <c r="G141" s="41"/>
      <c r="H141" s="41"/>
      <c r="I141" s="41"/>
    </row>
    <row r="142" spans="1:9" ht="12.75">
      <c r="A142" s="41"/>
      <c r="B142" s="49"/>
      <c r="C142" s="49"/>
      <c r="D142" s="49"/>
      <c r="E142" s="49"/>
      <c r="F142" s="49"/>
      <c r="G142" s="41"/>
      <c r="H142" s="41"/>
      <c r="I142" s="41"/>
    </row>
    <row r="143" spans="1:9" ht="12.75">
      <c r="A143" s="41"/>
      <c r="B143" s="49"/>
      <c r="C143" s="49"/>
      <c r="D143" s="49"/>
      <c r="E143" s="49"/>
      <c r="F143" s="49"/>
      <c r="G143" s="41"/>
      <c r="H143" s="41"/>
      <c r="I143" s="41"/>
    </row>
    <row r="144" spans="1:9" ht="12.75">
      <c r="A144" s="41"/>
      <c r="B144" s="49"/>
      <c r="C144" s="49"/>
      <c r="D144" s="49"/>
      <c r="E144" s="49"/>
      <c r="F144" s="49"/>
      <c r="G144" s="41"/>
      <c r="H144" s="41"/>
      <c r="I144" s="41"/>
    </row>
    <row r="145" spans="1:9" ht="12.75">
      <c r="A145" s="41"/>
      <c r="B145" s="49"/>
      <c r="C145" s="49"/>
      <c r="D145" s="49"/>
      <c r="E145" s="49"/>
      <c r="F145" s="49"/>
      <c r="G145" s="41"/>
      <c r="H145" s="41"/>
      <c r="I145" s="41"/>
    </row>
    <row r="146" spans="1:9" ht="12.75">
      <c r="A146" s="41"/>
      <c r="B146" s="49"/>
      <c r="C146" s="49"/>
      <c r="D146" s="49"/>
      <c r="E146" s="49"/>
      <c r="F146" s="49"/>
      <c r="G146" s="41"/>
      <c r="H146" s="41"/>
      <c r="I146" s="41"/>
    </row>
    <row r="147" spans="1:9" ht="12.75">
      <c r="A147" s="41"/>
      <c r="B147" s="49"/>
      <c r="C147" s="49"/>
      <c r="D147" s="49"/>
      <c r="E147" s="49"/>
      <c r="F147" s="49"/>
      <c r="G147" s="41"/>
      <c r="H147" s="41"/>
      <c r="I147" s="41"/>
    </row>
    <row r="148" spans="1:9" ht="12.75">
      <c r="A148" s="41"/>
      <c r="B148" s="49"/>
      <c r="C148" s="49"/>
      <c r="D148" s="49"/>
      <c r="E148" s="49"/>
      <c r="F148" s="49"/>
      <c r="G148" s="41"/>
      <c r="H148" s="41"/>
      <c r="I148" s="41"/>
    </row>
    <row r="149" spans="1:9" ht="12.75">
      <c r="A149" s="41"/>
      <c r="B149" s="49"/>
      <c r="C149" s="49"/>
      <c r="D149" s="49"/>
      <c r="E149" s="49"/>
      <c r="F149" s="49"/>
      <c r="G149" s="41"/>
      <c r="H149" s="41"/>
      <c r="I149" s="41"/>
    </row>
    <row r="150" spans="1:9" ht="12.75">
      <c r="A150" s="41"/>
      <c r="B150" s="49"/>
      <c r="C150" s="49"/>
      <c r="D150" s="49"/>
      <c r="E150" s="49"/>
      <c r="F150" s="49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8"/>
  <sheetViews>
    <sheetView zoomScalePageLayoutView="0" workbookViewId="0" topLeftCell="B64">
      <selection activeCell="G109" sqref="G109"/>
    </sheetView>
  </sheetViews>
  <sheetFormatPr defaultColWidth="9.00390625" defaultRowHeight="12.75"/>
  <cols>
    <col min="1" max="1" width="5.625" style="0" customWidth="1"/>
    <col min="2" max="2" width="15.75390625" style="0" customWidth="1"/>
    <col min="3" max="4" width="18.75390625" style="0" customWidth="1"/>
    <col min="5" max="5" width="20.75390625" style="0" customWidth="1"/>
    <col min="6" max="6" width="15.125" style="0" customWidth="1"/>
    <col min="7" max="7" width="7.75390625" style="0" customWidth="1"/>
  </cols>
  <sheetData>
    <row r="2" ht="15.75">
      <c r="C2" s="22" t="s">
        <v>13</v>
      </c>
    </row>
    <row r="4" spans="1:9" ht="12.75">
      <c r="A4" s="1"/>
      <c r="B4" s="5"/>
      <c r="C4" s="4" t="s">
        <v>191</v>
      </c>
      <c r="D4" s="4"/>
      <c r="E4" s="4"/>
      <c r="F4" s="4"/>
      <c r="G4" s="2"/>
      <c r="H4" s="2"/>
      <c r="I4" s="2"/>
    </row>
    <row r="5" spans="1:9" ht="25.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2"/>
      <c r="I5" s="2"/>
    </row>
    <row r="6" spans="1:7" ht="12.75" customHeight="1">
      <c r="A6" s="14">
        <v>1</v>
      </c>
      <c r="B6" s="18" t="s">
        <v>188</v>
      </c>
      <c r="C6" s="26" t="s">
        <v>339</v>
      </c>
      <c r="D6" s="10" t="s">
        <v>338</v>
      </c>
      <c r="E6" s="23" t="s">
        <v>193</v>
      </c>
      <c r="F6" s="24" t="s">
        <v>192</v>
      </c>
      <c r="G6" s="11">
        <v>6.56</v>
      </c>
    </row>
    <row r="7" spans="1:7" ht="12.75" customHeight="1">
      <c r="A7" s="14">
        <v>2</v>
      </c>
      <c r="B7" s="17" t="s">
        <v>187</v>
      </c>
      <c r="C7" s="13" t="s">
        <v>341</v>
      </c>
      <c r="D7" s="13" t="s">
        <v>340</v>
      </c>
      <c r="E7" s="23" t="s">
        <v>193</v>
      </c>
      <c r="F7" s="24" t="s">
        <v>192</v>
      </c>
      <c r="G7" s="15">
        <v>6.38</v>
      </c>
    </row>
    <row r="8" spans="1:7" ht="12.75" customHeight="1">
      <c r="A8" s="14">
        <v>3</v>
      </c>
      <c r="B8" s="18" t="s">
        <v>186</v>
      </c>
      <c r="C8" s="26" t="s">
        <v>450</v>
      </c>
      <c r="D8" s="10" t="s">
        <v>449</v>
      </c>
      <c r="E8" s="23" t="s">
        <v>193</v>
      </c>
      <c r="F8" s="24" t="s">
        <v>192</v>
      </c>
      <c r="G8" s="11">
        <v>6.65</v>
      </c>
    </row>
    <row r="9" spans="1:7" ht="12.75" customHeight="1">
      <c r="A9" s="14">
        <v>4</v>
      </c>
      <c r="B9" s="18" t="s">
        <v>185</v>
      </c>
      <c r="C9" s="26" t="s">
        <v>474</v>
      </c>
      <c r="D9" s="10" t="s">
        <v>473</v>
      </c>
      <c r="E9" s="23" t="s">
        <v>193</v>
      </c>
      <c r="F9" s="24" t="s">
        <v>192</v>
      </c>
      <c r="G9" s="25">
        <v>6.56</v>
      </c>
    </row>
    <row r="10" spans="1:7" ht="12.75" customHeight="1">
      <c r="A10" s="14">
        <v>5</v>
      </c>
      <c r="B10" s="17" t="s">
        <v>184</v>
      </c>
      <c r="C10" s="13" t="s">
        <v>470</v>
      </c>
      <c r="D10" s="13" t="s">
        <v>432</v>
      </c>
      <c r="E10" s="23" t="s">
        <v>194</v>
      </c>
      <c r="F10" s="24" t="s">
        <v>192</v>
      </c>
      <c r="G10" s="15">
        <v>6.88</v>
      </c>
    </row>
    <row r="11" spans="1:7" ht="12.75" customHeight="1">
      <c r="A11" s="14">
        <v>6</v>
      </c>
      <c r="B11" s="18" t="s">
        <v>183</v>
      </c>
      <c r="C11" s="26" t="s">
        <v>472</v>
      </c>
      <c r="D11" s="10" t="s">
        <v>236</v>
      </c>
      <c r="E11" s="23" t="s">
        <v>193</v>
      </c>
      <c r="F11" s="24" t="s">
        <v>192</v>
      </c>
      <c r="G11" s="11">
        <v>6.38</v>
      </c>
    </row>
    <row r="12" spans="1:7" ht="12.75" customHeight="1">
      <c r="A12" s="14">
        <v>7</v>
      </c>
      <c r="B12" s="17" t="s">
        <v>182</v>
      </c>
      <c r="C12" s="13" t="s">
        <v>284</v>
      </c>
      <c r="D12" s="13" t="s">
        <v>471</v>
      </c>
      <c r="E12" s="23" t="s">
        <v>193</v>
      </c>
      <c r="F12" s="24" t="s">
        <v>192</v>
      </c>
      <c r="G12" s="15">
        <v>6.56</v>
      </c>
    </row>
    <row r="13" spans="1:7" ht="12.75" customHeight="1">
      <c r="A13" s="14">
        <v>8</v>
      </c>
      <c r="B13" s="18" t="s">
        <v>181</v>
      </c>
      <c r="C13" s="26" t="s">
        <v>227</v>
      </c>
      <c r="D13" s="10" t="s">
        <v>475</v>
      </c>
      <c r="E13" s="23" t="s">
        <v>194</v>
      </c>
      <c r="F13" s="24" t="s">
        <v>192</v>
      </c>
      <c r="G13" s="11">
        <v>7.05</v>
      </c>
    </row>
    <row r="14" spans="1:7" ht="12.75" customHeight="1">
      <c r="A14" s="14">
        <v>9</v>
      </c>
      <c r="B14" s="18" t="s">
        <v>180</v>
      </c>
      <c r="C14" s="26" t="s">
        <v>205</v>
      </c>
      <c r="D14" s="10" t="s">
        <v>430</v>
      </c>
      <c r="E14" s="23" t="s">
        <v>193</v>
      </c>
      <c r="F14" s="24" t="s">
        <v>192</v>
      </c>
      <c r="G14" s="11">
        <v>6.38</v>
      </c>
    </row>
    <row r="15" spans="1:7" ht="12.75" customHeight="1">
      <c r="A15" s="14">
        <v>10</v>
      </c>
      <c r="B15" s="18" t="s">
        <v>179</v>
      </c>
      <c r="C15" s="26" t="s">
        <v>452</v>
      </c>
      <c r="D15" s="10" t="s">
        <v>451</v>
      </c>
      <c r="E15" s="23" t="s">
        <v>193</v>
      </c>
      <c r="F15" s="24" t="s">
        <v>192</v>
      </c>
      <c r="G15" s="25">
        <v>6.38</v>
      </c>
    </row>
    <row r="16" spans="1:7" ht="12.75" customHeight="1">
      <c r="A16" s="14">
        <v>11</v>
      </c>
      <c r="B16" s="17" t="s">
        <v>178</v>
      </c>
      <c r="C16" s="13" t="s">
        <v>260</v>
      </c>
      <c r="D16" s="13" t="s">
        <v>432</v>
      </c>
      <c r="E16" s="23" t="s">
        <v>193</v>
      </c>
      <c r="F16" s="24" t="s">
        <v>192</v>
      </c>
      <c r="G16" s="15">
        <v>6.56</v>
      </c>
    </row>
    <row r="17" spans="1:7" ht="12.75" customHeight="1">
      <c r="A17" s="14">
        <v>12</v>
      </c>
      <c r="B17" s="17" t="s">
        <v>177</v>
      </c>
      <c r="C17" s="13" t="s">
        <v>466</v>
      </c>
      <c r="D17" s="13" t="s">
        <v>465</v>
      </c>
      <c r="E17" s="23" t="s">
        <v>193</v>
      </c>
      <c r="F17" s="24" t="s">
        <v>192</v>
      </c>
      <c r="G17" s="15">
        <v>6.38</v>
      </c>
    </row>
    <row r="18" spans="1:7" ht="12.75" customHeight="1">
      <c r="A18" s="14">
        <v>13</v>
      </c>
      <c r="B18" s="18" t="s">
        <v>176</v>
      </c>
      <c r="C18" s="26" t="s">
        <v>203</v>
      </c>
      <c r="D18" s="10" t="s">
        <v>432</v>
      </c>
      <c r="E18" s="23" t="s">
        <v>193</v>
      </c>
      <c r="F18" s="24" t="s">
        <v>192</v>
      </c>
      <c r="G18" s="11">
        <v>6.56</v>
      </c>
    </row>
    <row r="19" spans="1:7" ht="12.75" customHeight="1">
      <c r="A19" s="14">
        <v>14</v>
      </c>
      <c r="B19" s="18" t="s">
        <v>175</v>
      </c>
      <c r="C19" s="26" t="s">
        <v>318</v>
      </c>
      <c r="D19" s="10" t="s">
        <v>464</v>
      </c>
      <c r="E19" s="23" t="s">
        <v>193</v>
      </c>
      <c r="F19" s="24" t="s">
        <v>192</v>
      </c>
      <c r="G19" s="11">
        <v>6.56</v>
      </c>
    </row>
    <row r="20" spans="1:7" ht="12.75" customHeight="1">
      <c r="A20" s="14">
        <v>15</v>
      </c>
      <c r="B20" s="17" t="s">
        <v>174</v>
      </c>
      <c r="C20" s="13" t="s">
        <v>462</v>
      </c>
      <c r="D20" s="13" t="s">
        <v>461</v>
      </c>
      <c r="E20" s="23" t="s">
        <v>193</v>
      </c>
      <c r="F20" s="24" t="s">
        <v>192</v>
      </c>
      <c r="G20" s="15">
        <v>6.38</v>
      </c>
    </row>
    <row r="21" spans="1:7" ht="12.75" customHeight="1">
      <c r="A21" s="14">
        <v>16</v>
      </c>
      <c r="B21" s="18" t="s">
        <v>173</v>
      </c>
      <c r="C21" s="26" t="s">
        <v>400</v>
      </c>
      <c r="D21" s="10" t="s">
        <v>463</v>
      </c>
      <c r="E21" s="23" t="s">
        <v>193</v>
      </c>
      <c r="F21" s="24" t="s">
        <v>192</v>
      </c>
      <c r="G21" s="11">
        <v>6.38</v>
      </c>
    </row>
    <row r="22" spans="1:7" ht="12.75" customHeight="1">
      <c r="A22" s="14">
        <v>17</v>
      </c>
      <c r="B22" s="17" t="s">
        <v>172</v>
      </c>
      <c r="C22" s="13" t="s">
        <v>454</v>
      </c>
      <c r="D22" s="13" t="s">
        <v>453</v>
      </c>
      <c r="E22" s="23" t="s">
        <v>193</v>
      </c>
      <c r="F22" s="24" t="s">
        <v>192</v>
      </c>
      <c r="G22" s="15">
        <v>6.56</v>
      </c>
    </row>
    <row r="23" spans="1:7" ht="12.75" customHeight="1">
      <c r="A23" s="14">
        <v>18</v>
      </c>
      <c r="B23" s="17" t="s">
        <v>171</v>
      </c>
      <c r="C23" s="13" t="s">
        <v>468</v>
      </c>
      <c r="D23" s="13" t="s">
        <v>467</v>
      </c>
      <c r="E23" s="23" t="s">
        <v>193</v>
      </c>
      <c r="F23" s="24" t="s">
        <v>192</v>
      </c>
      <c r="G23" s="15">
        <v>6.38</v>
      </c>
    </row>
    <row r="24" spans="1:7" ht="12.75" customHeight="1">
      <c r="A24" s="14">
        <v>19</v>
      </c>
      <c r="B24" s="17" t="s">
        <v>170</v>
      </c>
      <c r="C24" s="13" t="s">
        <v>456</v>
      </c>
      <c r="D24" s="13" t="s">
        <v>455</v>
      </c>
      <c r="E24" s="23" t="s">
        <v>193</v>
      </c>
      <c r="F24" s="24" t="s">
        <v>192</v>
      </c>
      <c r="G24" s="15">
        <v>6.38</v>
      </c>
    </row>
    <row r="25" spans="1:7" ht="12.75" customHeight="1">
      <c r="A25" s="14">
        <v>20</v>
      </c>
      <c r="B25" s="17" t="s">
        <v>169</v>
      </c>
      <c r="C25" s="13" t="s">
        <v>469</v>
      </c>
      <c r="D25" s="13" t="s">
        <v>427</v>
      </c>
      <c r="E25" s="23" t="s">
        <v>193</v>
      </c>
      <c r="F25" s="24" t="s">
        <v>192</v>
      </c>
      <c r="G25" s="15">
        <v>6.38</v>
      </c>
    </row>
    <row r="26" spans="1:7" ht="12.75" customHeight="1">
      <c r="A26" s="14">
        <v>21</v>
      </c>
      <c r="B26" s="18" t="s">
        <v>168</v>
      </c>
      <c r="C26" s="26" t="s">
        <v>379</v>
      </c>
      <c r="D26" s="10" t="s">
        <v>265</v>
      </c>
      <c r="E26" s="23" t="s">
        <v>193</v>
      </c>
      <c r="F26" s="24" t="s">
        <v>192</v>
      </c>
      <c r="G26" s="11">
        <v>6.38</v>
      </c>
    </row>
    <row r="27" spans="1:7" ht="12.75" customHeight="1">
      <c r="A27" s="14">
        <v>22</v>
      </c>
      <c r="B27" s="18" t="s">
        <v>167</v>
      </c>
      <c r="C27" s="26" t="s">
        <v>379</v>
      </c>
      <c r="D27" s="10" t="s">
        <v>378</v>
      </c>
      <c r="E27" s="23" t="s">
        <v>193</v>
      </c>
      <c r="F27" s="24" t="s">
        <v>192</v>
      </c>
      <c r="G27" s="11">
        <v>6.38</v>
      </c>
    </row>
    <row r="28" spans="1:7" ht="12.75" customHeight="1">
      <c r="A28" s="14">
        <v>23</v>
      </c>
      <c r="B28" s="18" t="s">
        <v>166</v>
      </c>
      <c r="C28" s="26" t="s">
        <v>377</v>
      </c>
      <c r="D28" s="10" t="s">
        <v>376</v>
      </c>
      <c r="E28" s="23" t="s">
        <v>193</v>
      </c>
      <c r="F28" s="24" t="s">
        <v>192</v>
      </c>
      <c r="G28" s="11">
        <v>6.38</v>
      </c>
    </row>
    <row r="29" spans="1:7" ht="12.75" customHeight="1">
      <c r="A29" s="14">
        <v>24</v>
      </c>
      <c r="B29" s="18" t="s">
        <v>165</v>
      </c>
      <c r="C29" s="26" t="s">
        <v>231</v>
      </c>
      <c r="D29" s="10" t="s">
        <v>411</v>
      </c>
      <c r="E29" s="23" t="s">
        <v>193</v>
      </c>
      <c r="F29" s="24" t="s">
        <v>192</v>
      </c>
      <c r="G29" s="11">
        <v>6.38</v>
      </c>
    </row>
    <row r="30" spans="1:7" ht="12.75" customHeight="1">
      <c r="A30" s="14">
        <v>25</v>
      </c>
      <c r="B30" s="18" t="s">
        <v>164</v>
      </c>
      <c r="C30" s="26" t="s">
        <v>410</v>
      </c>
      <c r="D30" s="10" t="s">
        <v>460</v>
      </c>
      <c r="E30" s="23" t="s">
        <v>193</v>
      </c>
      <c r="F30" s="24" t="s">
        <v>192</v>
      </c>
      <c r="G30" s="11">
        <v>6.38</v>
      </c>
    </row>
    <row r="31" spans="1:7" ht="12.75" customHeight="1">
      <c r="A31" s="14">
        <v>26</v>
      </c>
      <c r="B31" s="18" t="s">
        <v>163</v>
      </c>
      <c r="C31" s="26" t="s">
        <v>381</v>
      </c>
      <c r="D31" s="10" t="s">
        <v>380</v>
      </c>
      <c r="E31" s="23" t="s">
        <v>193</v>
      </c>
      <c r="F31" s="24" t="s">
        <v>192</v>
      </c>
      <c r="G31" s="11">
        <v>6.38</v>
      </c>
    </row>
    <row r="32" spans="1:7" ht="12.75" customHeight="1">
      <c r="A32" s="14">
        <v>27</v>
      </c>
      <c r="B32" s="18" t="s">
        <v>162</v>
      </c>
      <c r="C32" s="26" t="s">
        <v>235</v>
      </c>
      <c r="D32" s="10" t="s">
        <v>314</v>
      </c>
      <c r="E32" s="23" t="s">
        <v>194</v>
      </c>
      <c r="F32" s="24" t="s">
        <v>192</v>
      </c>
      <c r="G32" s="11">
        <v>6.7</v>
      </c>
    </row>
    <row r="33" spans="1:7" ht="12.75" customHeight="1">
      <c r="A33" s="14">
        <v>28</v>
      </c>
      <c r="B33" s="18" t="s">
        <v>161</v>
      </c>
      <c r="C33" s="26" t="s">
        <v>459</v>
      </c>
      <c r="D33" s="10" t="s">
        <v>458</v>
      </c>
      <c r="E33" s="23" t="s">
        <v>193</v>
      </c>
      <c r="F33" s="24" t="s">
        <v>192</v>
      </c>
      <c r="G33" s="11">
        <v>6.38</v>
      </c>
    </row>
    <row r="34" spans="1:7" ht="12.75" customHeight="1">
      <c r="A34" s="14">
        <v>29</v>
      </c>
      <c r="B34" s="18" t="s">
        <v>160</v>
      </c>
      <c r="C34" s="26" t="s">
        <v>205</v>
      </c>
      <c r="D34" s="10" t="s">
        <v>457</v>
      </c>
      <c r="E34" s="23" t="s">
        <v>193</v>
      </c>
      <c r="F34" s="24" t="s">
        <v>192</v>
      </c>
      <c r="G34" s="11">
        <v>6.38</v>
      </c>
    </row>
    <row r="35" spans="1:7" ht="12.75" customHeight="1">
      <c r="A35" s="14">
        <v>30</v>
      </c>
      <c r="B35" s="18" t="s">
        <v>159</v>
      </c>
      <c r="C35" s="26" t="s">
        <v>205</v>
      </c>
      <c r="D35" s="10" t="s">
        <v>382</v>
      </c>
      <c r="E35" s="23" t="s">
        <v>193</v>
      </c>
      <c r="F35" s="24" t="s">
        <v>192</v>
      </c>
      <c r="G35" s="11">
        <v>6.38</v>
      </c>
    </row>
    <row r="36" spans="1:7" ht="12.75" customHeight="1">
      <c r="A36" s="14">
        <v>31</v>
      </c>
      <c r="B36" s="18" t="s">
        <v>158</v>
      </c>
      <c r="C36" s="26" t="s">
        <v>384</v>
      </c>
      <c r="D36" s="13" t="s">
        <v>383</v>
      </c>
      <c r="E36" s="23" t="s">
        <v>193</v>
      </c>
      <c r="F36" s="24" t="s">
        <v>192</v>
      </c>
      <c r="G36" s="11">
        <v>6.38</v>
      </c>
    </row>
    <row r="37" spans="1:7" ht="12.75" customHeight="1">
      <c r="A37" s="14">
        <v>32</v>
      </c>
      <c r="B37" s="18" t="s">
        <v>157</v>
      </c>
      <c r="C37" s="26" t="s">
        <v>344</v>
      </c>
      <c r="D37" s="13" t="s">
        <v>237</v>
      </c>
      <c r="E37" s="23" t="s">
        <v>193</v>
      </c>
      <c r="F37" s="24" t="s">
        <v>192</v>
      </c>
      <c r="G37" s="11">
        <v>6.38</v>
      </c>
    </row>
    <row r="38" spans="1:7" ht="12.75" customHeight="1">
      <c r="A38" s="14">
        <v>33</v>
      </c>
      <c r="B38" s="18" t="s">
        <v>156</v>
      </c>
      <c r="C38" s="26" t="s">
        <v>260</v>
      </c>
      <c r="D38" s="13" t="s">
        <v>265</v>
      </c>
      <c r="E38" s="23" t="s">
        <v>193</v>
      </c>
      <c r="F38" s="24" t="s">
        <v>192</v>
      </c>
      <c r="G38" s="11">
        <v>6.38</v>
      </c>
    </row>
    <row r="39" spans="1:7" ht="12.75" customHeight="1">
      <c r="A39" s="14">
        <v>34</v>
      </c>
      <c r="B39" s="18" t="s">
        <v>155</v>
      </c>
      <c r="C39" s="26" t="s">
        <v>365</v>
      </c>
      <c r="D39" s="13" t="s">
        <v>320</v>
      </c>
      <c r="E39" s="23" t="s">
        <v>193</v>
      </c>
      <c r="F39" s="24" t="s">
        <v>192</v>
      </c>
      <c r="G39" s="11">
        <v>6.38</v>
      </c>
    </row>
    <row r="40" spans="1:7" ht="12.75" customHeight="1">
      <c r="A40" s="14">
        <v>35</v>
      </c>
      <c r="B40" s="18" t="s">
        <v>154</v>
      </c>
      <c r="C40" s="26" t="s">
        <v>268</v>
      </c>
      <c r="D40" s="13" t="s">
        <v>366</v>
      </c>
      <c r="E40" s="23" t="s">
        <v>194</v>
      </c>
      <c r="F40" s="24" t="s">
        <v>192</v>
      </c>
      <c r="G40" s="11">
        <v>6.7</v>
      </c>
    </row>
    <row r="41" spans="1:7" ht="12.75" customHeight="1">
      <c r="A41" s="14">
        <v>36</v>
      </c>
      <c r="B41" s="18" t="s">
        <v>153</v>
      </c>
      <c r="C41" s="26" t="s">
        <v>368</v>
      </c>
      <c r="D41" s="13" t="s">
        <v>367</v>
      </c>
      <c r="E41" s="23" t="s">
        <v>193</v>
      </c>
      <c r="F41" s="24" t="s">
        <v>192</v>
      </c>
      <c r="G41" s="11">
        <v>6.38</v>
      </c>
    </row>
    <row r="42" spans="1:7" ht="12.75" customHeight="1">
      <c r="A42" s="14">
        <v>37</v>
      </c>
      <c r="B42" s="17" t="s">
        <v>152</v>
      </c>
      <c r="C42" s="13" t="s">
        <v>370</v>
      </c>
      <c r="D42" s="13" t="s">
        <v>369</v>
      </c>
      <c r="E42" s="23" t="s">
        <v>193</v>
      </c>
      <c r="F42" s="24" t="s">
        <v>192</v>
      </c>
      <c r="G42" s="15">
        <v>6.38</v>
      </c>
    </row>
    <row r="43" spans="1:7" ht="12.75" customHeight="1">
      <c r="A43" s="14">
        <v>38</v>
      </c>
      <c r="B43" s="17" t="s">
        <v>151</v>
      </c>
      <c r="C43" s="13" t="s">
        <v>372</v>
      </c>
      <c r="D43" s="13" t="s">
        <v>371</v>
      </c>
      <c r="E43" s="23" t="s">
        <v>194</v>
      </c>
      <c r="F43" s="24" t="s">
        <v>192</v>
      </c>
      <c r="G43" s="15">
        <v>6.7</v>
      </c>
    </row>
    <row r="44" spans="1:7" ht="12.75" customHeight="1">
      <c r="A44" s="14">
        <v>39</v>
      </c>
      <c r="B44" s="17" t="s">
        <v>150</v>
      </c>
      <c r="C44" s="13" t="s">
        <v>374</v>
      </c>
      <c r="D44" s="13" t="s">
        <v>373</v>
      </c>
      <c r="E44" s="23" t="s">
        <v>194</v>
      </c>
      <c r="F44" s="24" t="s">
        <v>192</v>
      </c>
      <c r="G44" s="15">
        <v>6.7</v>
      </c>
    </row>
    <row r="45" spans="1:7" ht="12.75" customHeight="1">
      <c r="A45" s="14">
        <v>40</v>
      </c>
      <c r="B45" s="18" t="s">
        <v>149</v>
      </c>
      <c r="C45" s="26" t="s">
        <v>235</v>
      </c>
      <c r="D45" s="10" t="s">
        <v>375</v>
      </c>
      <c r="E45" s="23" t="s">
        <v>193</v>
      </c>
      <c r="F45" s="24" t="s">
        <v>192</v>
      </c>
      <c r="G45" s="11">
        <v>6.38</v>
      </c>
    </row>
    <row r="46" spans="1:7" ht="12.75" customHeight="1">
      <c r="A46" s="14">
        <v>41</v>
      </c>
      <c r="B46" s="18" t="s">
        <v>148</v>
      </c>
      <c r="C46" s="26" t="s">
        <v>350</v>
      </c>
      <c r="D46" s="10" t="s">
        <v>349</v>
      </c>
      <c r="E46" s="23" t="s">
        <v>193</v>
      </c>
      <c r="F46" s="24" t="s">
        <v>192</v>
      </c>
      <c r="G46" s="11">
        <v>6.38</v>
      </c>
    </row>
    <row r="47" spans="1:7" ht="12.75" customHeight="1">
      <c r="A47" s="14">
        <v>42</v>
      </c>
      <c r="B47" s="18" t="s">
        <v>147</v>
      </c>
      <c r="C47" s="26" t="s">
        <v>352</v>
      </c>
      <c r="D47" s="10" t="s">
        <v>351</v>
      </c>
      <c r="E47" s="23" t="s">
        <v>193</v>
      </c>
      <c r="F47" s="24" t="s">
        <v>192</v>
      </c>
      <c r="G47" s="11">
        <v>6.38</v>
      </c>
    </row>
    <row r="48" spans="1:7" ht="12.75" customHeight="1">
      <c r="A48" s="14">
        <v>43</v>
      </c>
      <c r="B48" s="10" t="s">
        <v>146</v>
      </c>
      <c r="C48" s="26" t="s">
        <v>353</v>
      </c>
      <c r="D48" s="10" t="s">
        <v>237</v>
      </c>
      <c r="E48" s="23" t="s">
        <v>193</v>
      </c>
      <c r="F48" s="24" t="s">
        <v>192</v>
      </c>
      <c r="G48" s="11">
        <v>6.65</v>
      </c>
    </row>
    <row r="49" spans="1:7" ht="12.75" customHeight="1">
      <c r="A49" s="14">
        <v>44</v>
      </c>
      <c r="B49" s="10" t="s">
        <v>145</v>
      </c>
      <c r="C49" s="26" t="s">
        <v>355</v>
      </c>
      <c r="D49" s="10" t="s">
        <v>354</v>
      </c>
      <c r="E49" s="23" t="s">
        <v>193</v>
      </c>
      <c r="F49" s="24" t="s">
        <v>192</v>
      </c>
      <c r="G49" s="11">
        <v>6.65</v>
      </c>
    </row>
    <row r="50" spans="1:7" ht="12.75" customHeight="1">
      <c r="A50" s="14">
        <v>45</v>
      </c>
      <c r="B50" s="10" t="s">
        <v>144</v>
      </c>
      <c r="C50" s="26" t="s">
        <v>357</v>
      </c>
      <c r="D50" s="10" t="s">
        <v>356</v>
      </c>
      <c r="E50" s="23" t="s">
        <v>193</v>
      </c>
      <c r="F50" s="24" t="s">
        <v>192</v>
      </c>
      <c r="G50" s="11">
        <v>6.56</v>
      </c>
    </row>
    <row r="51" spans="1:7" ht="12.75" customHeight="1">
      <c r="A51" s="14">
        <v>46</v>
      </c>
      <c r="B51" s="10" t="s">
        <v>143</v>
      </c>
      <c r="C51" s="26" t="s">
        <v>359</v>
      </c>
      <c r="D51" s="10" t="s">
        <v>358</v>
      </c>
      <c r="E51" s="23" t="s">
        <v>193</v>
      </c>
      <c r="F51" s="24" t="s">
        <v>192</v>
      </c>
      <c r="G51" s="11">
        <v>6.56</v>
      </c>
    </row>
    <row r="52" spans="1:7" ht="12.75" customHeight="1">
      <c r="A52" s="14">
        <v>47</v>
      </c>
      <c r="B52" s="10" t="s">
        <v>142</v>
      </c>
      <c r="C52" s="26" t="s">
        <v>361</v>
      </c>
      <c r="D52" s="10" t="s">
        <v>360</v>
      </c>
      <c r="E52" s="23" t="s">
        <v>193</v>
      </c>
      <c r="F52" s="24" t="s">
        <v>192</v>
      </c>
      <c r="G52" s="11">
        <v>6.56</v>
      </c>
    </row>
    <row r="53" spans="1:7" ht="12.75" customHeight="1">
      <c r="A53" s="14">
        <v>48</v>
      </c>
      <c r="B53" s="10" t="s">
        <v>141</v>
      </c>
      <c r="C53" s="26" t="s">
        <v>363</v>
      </c>
      <c r="D53" s="10" t="s">
        <v>362</v>
      </c>
      <c r="E53" s="23" t="s">
        <v>194</v>
      </c>
      <c r="F53" s="24" t="s">
        <v>192</v>
      </c>
      <c r="G53" s="11">
        <v>7.05</v>
      </c>
    </row>
    <row r="54" spans="1:7" ht="12.75" customHeight="1">
      <c r="A54" s="14">
        <v>49</v>
      </c>
      <c r="B54" s="10" t="s">
        <v>140</v>
      </c>
      <c r="C54" s="26" t="s">
        <v>364</v>
      </c>
      <c r="D54" s="10" t="s">
        <v>245</v>
      </c>
      <c r="E54" s="23" t="s">
        <v>193</v>
      </c>
      <c r="F54" s="24" t="s">
        <v>192</v>
      </c>
      <c r="G54" s="11">
        <v>6.56</v>
      </c>
    </row>
    <row r="55" spans="1:7" ht="12.75" customHeight="1">
      <c r="A55" s="14">
        <v>50</v>
      </c>
      <c r="B55" s="10" t="s">
        <v>139</v>
      </c>
      <c r="C55" s="26" t="s">
        <v>422</v>
      </c>
      <c r="D55" s="10" t="s">
        <v>421</v>
      </c>
      <c r="E55" s="23" t="s">
        <v>193</v>
      </c>
      <c r="F55" s="24" t="s">
        <v>192</v>
      </c>
      <c r="G55" s="11">
        <v>6.65</v>
      </c>
    </row>
    <row r="56" spans="1:7" ht="12.75" customHeight="1">
      <c r="A56" s="14">
        <v>51</v>
      </c>
      <c r="B56" s="10" t="s">
        <v>138</v>
      </c>
      <c r="C56" s="26" t="s">
        <v>420</v>
      </c>
      <c r="D56" s="10" t="s">
        <v>419</v>
      </c>
      <c r="E56" s="23" t="s">
        <v>194</v>
      </c>
      <c r="F56" s="24" t="s">
        <v>192</v>
      </c>
      <c r="G56" s="11">
        <v>7.05</v>
      </c>
    </row>
    <row r="57" spans="1:7" ht="12.75" customHeight="1">
      <c r="A57" s="14">
        <v>52</v>
      </c>
      <c r="B57" s="10" t="s">
        <v>137</v>
      </c>
      <c r="C57" s="26" t="s">
        <v>424</v>
      </c>
      <c r="D57" s="10" t="s">
        <v>423</v>
      </c>
      <c r="E57" s="23" t="s">
        <v>193</v>
      </c>
      <c r="F57" s="24" t="s">
        <v>192</v>
      </c>
      <c r="G57" s="11">
        <v>6.56</v>
      </c>
    </row>
    <row r="58" spans="1:7" ht="12.75" customHeight="1">
      <c r="A58" s="14">
        <v>53</v>
      </c>
      <c r="B58" s="10" t="s">
        <v>136</v>
      </c>
      <c r="C58" s="26" t="s">
        <v>426</v>
      </c>
      <c r="D58" s="10" t="s">
        <v>425</v>
      </c>
      <c r="E58" s="23" t="s">
        <v>193</v>
      </c>
      <c r="F58" s="24" t="s">
        <v>192</v>
      </c>
      <c r="G58" s="11">
        <v>6.56</v>
      </c>
    </row>
    <row r="59" spans="1:7" ht="12.75" customHeight="1">
      <c r="A59" s="14">
        <v>54</v>
      </c>
      <c r="B59" s="10" t="s">
        <v>135</v>
      </c>
      <c r="C59" s="26" t="s">
        <v>415</v>
      </c>
      <c r="D59" s="10" t="s">
        <v>414</v>
      </c>
      <c r="E59" s="23" t="s">
        <v>194</v>
      </c>
      <c r="F59" s="24" t="s">
        <v>192</v>
      </c>
      <c r="G59" s="11">
        <v>7.05</v>
      </c>
    </row>
    <row r="60" spans="1:7" ht="12.75" customHeight="1">
      <c r="A60" s="14">
        <v>55</v>
      </c>
      <c r="B60" s="10" t="s">
        <v>134</v>
      </c>
      <c r="C60" s="26" t="s">
        <v>416</v>
      </c>
      <c r="D60" s="10" t="s">
        <v>207</v>
      </c>
      <c r="E60" s="23" t="s">
        <v>194</v>
      </c>
      <c r="F60" s="24" t="s">
        <v>192</v>
      </c>
      <c r="G60" s="25">
        <v>7.05</v>
      </c>
    </row>
    <row r="61" spans="1:7" ht="12.75" customHeight="1">
      <c r="A61" s="14">
        <v>56</v>
      </c>
      <c r="B61" s="10" t="s">
        <v>133</v>
      </c>
      <c r="C61" s="26" t="s">
        <v>282</v>
      </c>
      <c r="D61" s="10" t="s">
        <v>417</v>
      </c>
      <c r="E61" s="23" t="s">
        <v>194</v>
      </c>
      <c r="F61" s="24" t="s">
        <v>192</v>
      </c>
      <c r="G61" s="11">
        <v>7.08</v>
      </c>
    </row>
    <row r="62" spans="1:7" ht="12.75" customHeight="1">
      <c r="A62" s="14">
        <v>57</v>
      </c>
      <c r="B62" s="10" t="s">
        <v>132</v>
      </c>
      <c r="C62" s="26" t="s">
        <v>233</v>
      </c>
      <c r="D62" s="10" t="s">
        <v>418</v>
      </c>
      <c r="E62" s="23" t="s">
        <v>194</v>
      </c>
      <c r="F62" s="24" t="s">
        <v>192</v>
      </c>
      <c r="G62" s="11">
        <v>7.05</v>
      </c>
    </row>
    <row r="63" spans="1:7" ht="12.75" customHeight="1">
      <c r="A63" s="14">
        <v>58</v>
      </c>
      <c r="B63" s="10" t="s">
        <v>131</v>
      </c>
      <c r="C63" s="26" t="s">
        <v>344</v>
      </c>
      <c r="D63" s="10" t="s">
        <v>277</v>
      </c>
      <c r="E63" s="23" t="s">
        <v>194</v>
      </c>
      <c r="F63" s="24" t="s">
        <v>192</v>
      </c>
      <c r="G63" s="11">
        <v>6.7</v>
      </c>
    </row>
    <row r="64" spans="1:7" ht="12.75" customHeight="1">
      <c r="A64" s="14">
        <v>59</v>
      </c>
      <c r="B64" s="10" t="s">
        <v>130</v>
      </c>
      <c r="C64" s="26" t="s">
        <v>346</v>
      </c>
      <c r="D64" s="10" t="s">
        <v>345</v>
      </c>
      <c r="E64" s="23" t="s">
        <v>194</v>
      </c>
      <c r="F64" s="24" t="s">
        <v>192</v>
      </c>
      <c r="G64" s="11">
        <v>7.05</v>
      </c>
    </row>
    <row r="65" spans="1:7" ht="12.75" customHeight="1">
      <c r="A65" s="14">
        <v>60</v>
      </c>
      <c r="B65" s="10" t="s">
        <v>129</v>
      </c>
      <c r="C65" s="26" t="s">
        <v>344</v>
      </c>
      <c r="D65" s="10" t="s">
        <v>347</v>
      </c>
      <c r="E65" s="23" t="s">
        <v>194</v>
      </c>
      <c r="F65" s="24" t="s">
        <v>192</v>
      </c>
      <c r="G65" s="11">
        <v>7.05</v>
      </c>
    </row>
    <row r="66" spans="1:7" ht="12.75" customHeight="1">
      <c r="A66" s="14">
        <v>61</v>
      </c>
      <c r="B66" s="17" t="s">
        <v>128</v>
      </c>
      <c r="C66" s="13" t="s">
        <v>312</v>
      </c>
      <c r="D66" s="13" t="s">
        <v>348</v>
      </c>
      <c r="E66" s="23" t="s">
        <v>193</v>
      </c>
      <c r="F66" s="24" t="s">
        <v>192</v>
      </c>
      <c r="G66" s="15">
        <v>6.47</v>
      </c>
    </row>
    <row r="67" spans="1:7" ht="12.75" customHeight="1">
      <c r="A67" s="14">
        <v>62</v>
      </c>
      <c r="B67" s="10" t="s">
        <v>127</v>
      </c>
      <c r="C67" s="26" t="s">
        <v>343</v>
      </c>
      <c r="D67" s="10" t="s">
        <v>342</v>
      </c>
      <c r="E67" s="23" t="s">
        <v>193</v>
      </c>
      <c r="F67" s="24" t="s">
        <v>192</v>
      </c>
      <c r="G67" s="11">
        <v>6.38</v>
      </c>
    </row>
    <row r="68" spans="1:7" ht="12.75" customHeight="1">
      <c r="A68" s="14">
        <v>63</v>
      </c>
      <c r="B68" s="10" t="s">
        <v>126</v>
      </c>
      <c r="C68" s="26" t="s">
        <v>399</v>
      </c>
      <c r="D68" s="10" t="s">
        <v>398</v>
      </c>
      <c r="E68" s="23" t="s">
        <v>193</v>
      </c>
      <c r="F68" s="24" t="s">
        <v>192</v>
      </c>
      <c r="G68" s="29">
        <v>6.38</v>
      </c>
    </row>
    <row r="69" spans="1:7" ht="12.75" customHeight="1">
      <c r="A69" s="14">
        <v>64</v>
      </c>
      <c r="B69" s="10" t="s">
        <v>125</v>
      </c>
      <c r="C69" s="26" t="s">
        <v>400</v>
      </c>
      <c r="D69" s="10" t="s">
        <v>362</v>
      </c>
      <c r="E69" s="23" t="s">
        <v>193</v>
      </c>
      <c r="F69" s="24" t="s">
        <v>192</v>
      </c>
      <c r="G69" s="11">
        <v>6.38</v>
      </c>
    </row>
    <row r="70" spans="1:7" ht="12.75" customHeight="1">
      <c r="A70" s="14">
        <v>65</v>
      </c>
      <c r="B70" s="10" t="s">
        <v>124</v>
      </c>
      <c r="C70" s="26" t="s">
        <v>402</v>
      </c>
      <c r="D70" s="10" t="s">
        <v>401</v>
      </c>
      <c r="E70" s="23" t="s">
        <v>195</v>
      </c>
      <c r="F70" s="24" t="s">
        <v>192</v>
      </c>
      <c r="G70" s="11">
        <v>7.58</v>
      </c>
    </row>
    <row r="71" spans="1:7" ht="12.75" customHeight="1">
      <c r="A71" s="14">
        <v>66</v>
      </c>
      <c r="B71" s="33" t="s">
        <v>123</v>
      </c>
      <c r="C71" s="31" t="s">
        <v>205</v>
      </c>
      <c r="D71" s="33" t="s">
        <v>393</v>
      </c>
      <c r="E71" s="23" t="s">
        <v>193</v>
      </c>
      <c r="F71" s="24" t="s">
        <v>192</v>
      </c>
      <c r="G71" s="32">
        <v>6.38</v>
      </c>
    </row>
    <row r="72" spans="1:7" ht="12.75" customHeight="1">
      <c r="A72" s="14">
        <v>67</v>
      </c>
      <c r="B72" s="10" t="s">
        <v>122</v>
      </c>
      <c r="C72" s="26" t="s">
        <v>328</v>
      </c>
      <c r="D72" s="10" t="s">
        <v>327</v>
      </c>
      <c r="E72" s="23" t="s">
        <v>193</v>
      </c>
      <c r="F72" s="24" t="s">
        <v>192</v>
      </c>
      <c r="G72" s="11">
        <v>6.38</v>
      </c>
    </row>
    <row r="73" spans="1:7" ht="12.75" customHeight="1">
      <c r="A73" s="14">
        <v>68</v>
      </c>
      <c r="B73" s="10" t="s">
        <v>121</v>
      </c>
      <c r="C73" s="26" t="s">
        <v>244</v>
      </c>
      <c r="D73" s="10" t="s">
        <v>394</v>
      </c>
      <c r="E73" s="23" t="s">
        <v>194</v>
      </c>
      <c r="F73" s="24" t="s">
        <v>192</v>
      </c>
      <c r="G73" s="11">
        <v>6.7</v>
      </c>
    </row>
    <row r="74" spans="1:7" ht="12.75" customHeight="1">
      <c r="A74" s="14">
        <v>69</v>
      </c>
      <c r="B74" s="13" t="s">
        <v>120</v>
      </c>
      <c r="C74" s="13" t="s">
        <v>392</v>
      </c>
      <c r="D74" s="13" t="s">
        <v>234</v>
      </c>
      <c r="E74" s="23" t="s">
        <v>193</v>
      </c>
      <c r="F74" s="24" t="s">
        <v>192</v>
      </c>
      <c r="G74" s="27">
        <v>6.38</v>
      </c>
    </row>
    <row r="75" spans="1:7" ht="12.75" customHeight="1">
      <c r="A75" s="14">
        <v>70</v>
      </c>
      <c r="B75" s="13" t="s">
        <v>119</v>
      </c>
      <c r="C75" s="13" t="s">
        <v>233</v>
      </c>
      <c r="D75" s="13" t="s">
        <v>245</v>
      </c>
      <c r="E75" s="23" t="s">
        <v>193</v>
      </c>
      <c r="F75" s="24" t="s">
        <v>192</v>
      </c>
      <c r="G75" s="27">
        <v>6.38</v>
      </c>
    </row>
    <row r="76" spans="1:7" ht="12.75" customHeight="1">
      <c r="A76" s="14">
        <v>71</v>
      </c>
      <c r="B76" s="13" t="s">
        <v>118</v>
      </c>
      <c r="C76" s="13" t="s">
        <v>260</v>
      </c>
      <c r="D76" s="13" t="s">
        <v>395</v>
      </c>
      <c r="E76" s="23" t="s">
        <v>193</v>
      </c>
      <c r="F76" s="24" t="s">
        <v>192</v>
      </c>
      <c r="G76" s="27">
        <v>6.38</v>
      </c>
    </row>
    <row r="77" spans="1:7" ht="12.75" customHeight="1">
      <c r="A77" s="14">
        <v>72</v>
      </c>
      <c r="B77" s="13" t="s">
        <v>117</v>
      </c>
      <c r="C77" s="13" t="s">
        <v>397</v>
      </c>
      <c r="D77" s="13" t="s">
        <v>396</v>
      </c>
      <c r="E77" s="23" t="s">
        <v>193</v>
      </c>
      <c r="F77" s="24" t="s">
        <v>192</v>
      </c>
      <c r="G77" s="27">
        <v>6.38</v>
      </c>
    </row>
    <row r="78" spans="1:7" ht="12.75" customHeight="1">
      <c r="A78" s="14">
        <v>73</v>
      </c>
      <c r="B78" s="13" t="s">
        <v>116</v>
      </c>
      <c r="C78" s="13" t="s">
        <v>268</v>
      </c>
      <c r="D78" s="13" t="s">
        <v>391</v>
      </c>
      <c r="E78" s="23" t="s">
        <v>193</v>
      </c>
      <c r="F78" s="24" t="s">
        <v>192</v>
      </c>
      <c r="G78" s="27">
        <v>6.38</v>
      </c>
    </row>
    <row r="79" spans="1:7" ht="12.75" customHeight="1">
      <c r="A79" s="14">
        <v>74</v>
      </c>
      <c r="B79" s="13" t="s">
        <v>115</v>
      </c>
      <c r="C79" s="13" t="s">
        <v>390</v>
      </c>
      <c r="D79" s="13" t="s">
        <v>389</v>
      </c>
      <c r="E79" s="23" t="s">
        <v>193</v>
      </c>
      <c r="F79" s="24" t="s">
        <v>192</v>
      </c>
      <c r="G79" s="27">
        <v>6.38</v>
      </c>
    </row>
    <row r="80" spans="1:7" ht="12.75" customHeight="1">
      <c r="A80" s="14">
        <v>75</v>
      </c>
      <c r="B80" s="13" t="s">
        <v>114</v>
      </c>
      <c r="C80" s="13" t="s">
        <v>428</v>
      </c>
      <c r="D80" s="13" t="s">
        <v>427</v>
      </c>
      <c r="E80" s="23" t="s">
        <v>193</v>
      </c>
      <c r="F80" s="24" t="s">
        <v>192</v>
      </c>
      <c r="G80" s="27">
        <v>6.38</v>
      </c>
    </row>
    <row r="81" spans="1:7" ht="12.75" customHeight="1">
      <c r="A81" s="14">
        <v>76</v>
      </c>
      <c r="B81" s="13" t="s">
        <v>113</v>
      </c>
      <c r="C81" s="13" t="s">
        <v>406</v>
      </c>
      <c r="D81" s="13" t="s">
        <v>405</v>
      </c>
      <c r="E81" s="23" t="s">
        <v>193</v>
      </c>
      <c r="F81" s="24" t="s">
        <v>192</v>
      </c>
      <c r="G81" s="27">
        <v>6.38</v>
      </c>
    </row>
    <row r="82" spans="1:7" ht="12.75" customHeight="1">
      <c r="A82" s="14">
        <v>77</v>
      </c>
      <c r="B82" s="13" t="s">
        <v>112</v>
      </c>
      <c r="C82" s="13" t="s">
        <v>408</v>
      </c>
      <c r="D82" s="13" t="s">
        <v>407</v>
      </c>
      <c r="E82" s="23" t="s">
        <v>193</v>
      </c>
      <c r="F82" s="24" t="s">
        <v>192</v>
      </c>
      <c r="G82" s="27">
        <v>6.38</v>
      </c>
    </row>
    <row r="83" spans="1:7" ht="12.75" customHeight="1">
      <c r="A83" s="14">
        <v>78</v>
      </c>
      <c r="B83" s="13" t="s">
        <v>111</v>
      </c>
      <c r="C83" s="13" t="s">
        <v>404</v>
      </c>
      <c r="D83" s="13" t="s">
        <v>403</v>
      </c>
      <c r="E83" s="23" t="s">
        <v>193</v>
      </c>
      <c r="F83" s="24" t="s">
        <v>192</v>
      </c>
      <c r="G83" s="27">
        <v>6.38</v>
      </c>
    </row>
    <row r="84" spans="1:7" ht="12.75" customHeight="1">
      <c r="A84" s="14">
        <v>79</v>
      </c>
      <c r="B84" s="13" t="s">
        <v>110</v>
      </c>
      <c r="C84" s="13" t="s">
        <v>410</v>
      </c>
      <c r="D84" s="13" t="s">
        <v>409</v>
      </c>
      <c r="E84" s="23" t="s">
        <v>193</v>
      </c>
      <c r="F84" s="24" t="s">
        <v>192</v>
      </c>
      <c r="G84" s="27">
        <v>6.38</v>
      </c>
    </row>
    <row r="85" spans="1:7" ht="12.75" customHeight="1">
      <c r="A85" s="14">
        <v>80</v>
      </c>
      <c r="B85" s="13" t="s">
        <v>109</v>
      </c>
      <c r="C85" s="13" t="s">
        <v>412</v>
      </c>
      <c r="D85" s="13" t="s">
        <v>411</v>
      </c>
      <c r="E85" s="23" t="s">
        <v>193</v>
      </c>
      <c r="F85" s="24" t="s">
        <v>192</v>
      </c>
      <c r="G85" s="27">
        <v>6.38</v>
      </c>
    </row>
    <row r="86" spans="1:7" ht="12.75" customHeight="1">
      <c r="A86" s="14">
        <v>81</v>
      </c>
      <c r="B86" s="13" t="s">
        <v>108</v>
      </c>
      <c r="C86" s="13" t="s">
        <v>286</v>
      </c>
      <c r="D86" s="13" t="s">
        <v>236</v>
      </c>
      <c r="E86" s="23" t="s">
        <v>193</v>
      </c>
      <c r="F86" s="24" t="s">
        <v>192</v>
      </c>
      <c r="G86" s="27">
        <v>6.38</v>
      </c>
    </row>
    <row r="87" spans="1:12" ht="12.75" customHeight="1">
      <c r="A87" s="14">
        <v>82</v>
      </c>
      <c r="B87" s="13" t="s">
        <v>107</v>
      </c>
      <c r="C87" s="13" t="s">
        <v>404</v>
      </c>
      <c r="D87" s="13" t="s">
        <v>413</v>
      </c>
      <c r="E87" s="23" t="s">
        <v>193</v>
      </c>
      <c r="F87" s="24" t="s">
        <v>192</v>
      </c>
      <c r="G87" s="27">
        <v>6.38</v>
      </c>
      <c r="L87" s="23"/>
    </row>
    <row r="88" spans="1:7" ht="12.75" customHeight="1">
      <c r="A88" s="14">
        <v>83</v>
      </c>
      <c r="B88" s="26" t="s">
        <v>106</v>
      </c>
      <c r="C88" s="26" t="s">
        <v>205</v>
      </c>
      <c r="D88" s="26" t="s">
        <v>429</v>
      </c>
      <c r="E88" s="23" t="s">
        <v>193</v>
      </c>
      <c r="F88" s="24" t="s">
        <v>192</v>
      </c>
      <c r="G88" s="28">
        <v>6.56</v>
      </c>
    </row>
    <row r="89" spans="1:7" ht="12.75" customHeight="1">
      <c r="A89" s="14">
        <v>84</v>
      </c>
      <c r="B89" s="26" t="s">
        <v>105</v>
      </c>
      <c r="C89" s="26" t="s">
        <v>260</v>
      </c>
      <c r="D89" s="26" t="s">
        <v>265</v>
      </c>
      <c r="E89" s="23" t="s">
        <v>194</v>
      </c>
      <c r="F89" s="24" t="s">
        <v>192</v>
      </c>
      <c r="G89" s="28">
        <v>6.7</v>
      </c>
    </row>
    <row r="90" spans="1:7" ht="12.75" customHeight="1">
      <c r="A90" s="14">
        <v>85</v>
      </c>
      <c r="B90" s="26" t="s">
        <v>104</v>
      </c>
      <c r="C90" s="26" t="s">
        <v>431</v>
      </c>
      <c r="D90" s="26" t="s">
        <v>430</v>
      </c>
      <c r="E90" s="23" t="s">
        <v>193</v>
      </c>
      <c r="F90" s="24" t="s">
        <v>192</v>
      </c>
      <c r="G90" s="28">
        <v>6.38</v>
      </c>
    </row>
    <row r="91" spans="1:7" ht="12.75" customHeight="1">
      <c r="A91" s="14">
        <v>86</v>
      </c>
      <c r="B91" s="26" t="s">
        <v>103</v>
      </c>
      <c r="C91" s="26" t="s">
        <v>433</v>
      </c>
      <c r="D91" s="26" t="s">
        <v>432</v>
      </c>
      <c r="E91" s="23" t="s">
        <v>194</v>
      </c>
      <c r="F91" s="24" t="s">
        <v>192</v>
      </c>
      <c r="G91" s="28">
        <v>6.82</v>
      </c>
    </row>
    <row r="92" spans="1:7" ht="12.75" customHeight="1">
      <c r="A92" s="14">
        <v>87</v>
      </c>
      <c r="B92" s="26" t="s">
        <v>102</v>
      </c>
      <c r="C92" s="26" t="s">
        <v>244</v>
      </c>
      <c r="D92" s="26" t="s">
        <v>434</v>
      </c>
      <c r="E92" s="23" t="s">
        <v>194</v>
      </c>
      <c r="F92" s="24" t="s">
        <v>192</v>
      </c>
      <c r="G92" s="28">
        <v>6.7</v>
      </c>
    </row>
    <row r="93" spans="1:7" ht="12.75" customHeight="1">
      <c r="A93" s="14">
        <v>88</v>
      </c>
      <c r="B93" s="26" t="s">
        <v>101</v>
      </c>
      <c r="C93" s="26" t="s">
        <v>386</v>
      </c>
      <c r="D93" s="26" t="s">
        <v>385</v>
      </c>
      <c r="E93" s="23" t="s">
        <v>194</v>
      </c>
      <c r="F93" s="24" t="s">
        <v>192</v>
      </c>
      <c r="G93" s="28">
        <v>6.7</v>
      </c>
    </row>
    <row r="94" spans="1:7" ht="12.75" customHeight="1">
      <c r="A94" s="14">
        <v>89</v>
      </c>
      <c r="B94" s="26" t="s">
        <v>100</v>
      </c>
      <c r="C94" s="26" t="s">
        <v>448</v>
      </c>
      <c r="D94" s="26" t="s">
        <v>236</v>
      </c>
      <c r="E94" s="23" t="s">
        <v>194</v>
      </c>
      <c r="F94" s="24" t="s">
        <v>192</v>
      </c>
      <c r="G94" s="28">
        <v>6.7</v>
      </c>
    </row>
    <row r="95" spans="1:7" ht="12.75" customHeight="1">
      <c r="A95" s="14">
        <v>90</v>
      </c>
      <c r="B95" s="13" t="s">
        <v>99</v>
      </c>
      <c r="C95" s="13" t="s">
        <v>435</v>
      </c>
      <c r="D95" s="13" t="s">
        <v>314</v>
      </c>
      <c r="E95" s="23" t="s">
        <v>194</v>
      </c>
      <c r="F95" s="24" t="s">
        <v>192</v>
      </c>
      <c r="G95" s="59">
        <v>6.7</v>
      </c>
    </row>
    <row r="96" spans="1:7" ht="12.75" customHeight="1">
      <c r="A96" s="14">
        <v>91</v>
      </c>
      <c r="B96" s="13" t="s">
        <v>98</v>
      </c>
      <c r="C96" s="13" t="s">
        <v>447</v>
      </c>
      <c r="D96" s="13" t="s">
        <v>446</v>
      </c>
      <c r="E96" s="23" t="s">
        <v>193</v>
      </c>
      <c r="F96" s="24" t="s">
        <v>192</v>
      </c>
      <c r="G96" s="27">
        <v>6.38</v>
      </c>
    </row>
    <row r="97" spans="1:7" ht="12.75" customHeight="1">
      <c r="A97" s="14">
        <v>92</v>
      </c>
      <c r="B97" s="31" t="s">
        <v>97</v>
      </c>
      <c r="C97" s="26" t="s">
        <v>441</v>
      </c>
      <c r="D97" s="26" t="s">
        <v>440</v>
      </c>
      <c r="E97" s="23" t="s">
        <v>193</v>
      </c>
      <c r="F97" s="24" t="s">
        <v>192</v>
      </c>
      <c r="G97" s="28">
        <v>6.38</v>
      </c>
    </row>
    <row r="98" spans="1:7" ht="12.75" customHeight="1">
      <c r="A98" s="14">
        <v>93</v>
      </c>
      <c r="B98" s="31" t="s">
        <v>96</v>
      </c>
      <c r="C98" s="26" t="s">
        <v>443</v>
      </c>
      <c r="D98" s="26" t="s">
        <v>442</v>
      </c>
      <c r="E98" s="23" t="s">
        <v>194</v>
      </c>
      <c r="F98" s="24" t="s">
        <v>192</v>
      </c>
      <c r="G98" s="28">
        <v>6.7</v>
      </c>
    </row>
    <row r="99" spans="1:7" ht="12.75" customHeight="1">
      <c r="A99" s="14">
        <v>94</v>
      </c>
      <c r="B99" s="31" t="s">
        <v>95</v>
      </c>
      <c r="C99" s="26" t="s">
        <v>445</v>
      </c>
      <c r="D99" s="26" t="s">
        <v>444</v>
      </c>
      <c r="E99" s="23" t="s">
        <v>194</v>
      </c>
      <c r="F99" s="24" t="s">
        <v>192</v>
      </c>
      <c r="G99" s="28">
        <v>6.7</v>
      </c>
    </row>
    <row r="100" spans="1:7" ht="12.75" customHeight="1">
      <c r="A100" s="14">
        <v>95</v>
      </c>
      <c r="B100" s="26" t="s">
        <v>94</v>
      </c>
      <c r="C100" s="26" t="s">
        <v>388</v>
      </c>
      <c r="D100" s="26" t="s">
        <v>387</v>
      </c>
      <c r="E100" s="23" t="s">
        <v>193</v>
      </c>
      <c r="F100" s="24" t="s">
        <v>192</v>
      </c>
      <c r="G100" s="28">
        <v>6.38</v>
      </c>
    </row>
    <row r="101" spans="1:7" ht="12.75" customHeight="1">
      <c r="A101" s="14">
        <v>96</v>
      </c>
      <c r="B101" s="31" t="s">
        <v>93</v>
      </c>
      <c r="C101" s="26" t="s">
        <v>439</v>
      </c>
      <c r="D101" s="31" t="s">
        <v>438</v>
      </c>
      <c r="E101" s="23" t="s">
        <v>193</v>
      </c>
      <c r="F101" s="24" t="s">
        <v>192</v>
      </c>
      <c r="G101" s="30">
        <v>6.38</v>
      </c>
    </row>
    <row r="102" spans="1:7" ht="12.75" customHeight="1">
      <c r="A102" s="14">
        <v>97</v>
      </c>
      <c r="B102" s="26" t="s">
        <v>92</v>
      </c>
      <c r="C102" s="26" t="s">
        <v>437</v>
      </c>
      <c r="D102" s="26" t="s">
        <v>436</v>
      </c>
      <c r="E102" s="23" t="s">
        <v>193</v>
      </c>
      <c r="F102" s="24" t="s">
        <v>192</v>
      </c>
      <c r="G102" s="28">
        <v>6.38</v>
      </c>
    </row>
    <row r="103" spans="1:7" ht="12.75">
      <c r="A103" s="14">
        <v>98</v>
      </c>
      <c r="B103" s="55" t="s">
        <v>489</v>
      </c>
      <c r="C103" s="26" t="s">
        <v>282</v>
      </c>
      <c r="D103" s="10" t="s">
        <v>490</v>
      </c>
      <c r="E103" s="24" t="s">
        <v>193</v>
      </c>
      <c r="F103" s="24" t="s">
        <v>192</v>
      </c>
      <c r="G103" s="11">
        <v>6.38</v>
      </c>
    </row>
    <row r="104" spans="1:7" ht="15">
      <c r="A104" s="14">
        <v>99</v>
      </c>
      <c r="B104" s="56" t="s">
        <v>491</v>
      </c>
      <c r="C104" s="52" t="s">
        <v>478</v>
      </c>
      <c r="D104" s="53" t="s">
        <v>207</v>
      </c>
      <c r="E104" s="24" t="s">
        <v>193</v>
      </c>
      <c r="F104" s="24" t="s">
        <v>192</v>
      </c>
      <c r="G104" s="24">
        <v>6.38</v>
      </c>
    </row>
    <row r="105" spans="1:7" ht="12.75">
      <c r="A105" s="14">
        <v>100</v>
      </c>
      <c r="B105" s="57" t="s">
        <v>492</v>
      </c>
      <c r="C105" s="52" t="s">
        <v>462</v>
      </c>
      <c r="D105" s="53" t="s">
        <v>209</v>
      </c>
      <c r="E105" s="24" t="s">
        <v>193</v>
      </c>
      <c r="F105" s="24" t="s">
        <v>192</v>
      </c>
      <c r="G105" s="24">
        <v>6.38</v>
      </c>
    </row>
    <row r="106" spans="1:7" ht="15">
      <c r="A106" s="14">
        <v>101</v>
      </c>
      <c r="B106" s="56" t="s">
        <v>493</v>
      </c>
      <c r="C106" s="26" t="s">
        <v>494</v>
      </c>
      <c r="D106" s="10" t="s">
        <v>198</v>
      </c>
      <c r="E106" s="24" t="s">
        <v>193</v>
      </c>
      <c r="F106" s="24" t="s">
        <v>192</v>
      </c>
      <c r="G106" s="24">
        <v>6.38</v>
      </c>
    </row>
    <row r="107" spans="1:7" ht="12.75">
      <c r="A107" s="14">
        <v>102</v>
      </c>
      <c r="B107" s="57" t="s">
        <v>495</v>
      </c>
      <c r="C107" s="52" t="s">
        <v>496</v>
      </c>
      <c r="D107" s="53" t="s">
        <v>497</v>
      </c>
      <c r="E107" s="24" t="s">
        <v>193</v>
      </c>
      <c r="F107" s="24" t="s">
        <v>192</v>
      </c>
      <c r="G107" s="11">
        <v>7.05</v>
      </c>
    </row>
    <row r="108" spans="1:7" ht="12.75">
      <c r="A108" s="14">
        <v>103</v>
      </c>
      <c r="B108" s="55" t="s">
        <v>498</v>
      </c>
      <c r="C108" s="52" t="s">
        <v>499</v>
      </c>
      <c r="D108" s="53" t="s">
        <v>500</v>
      </c>
      <c r="E108" s="24" t="s">
        <v>193</v>
      </c>
      <c r="F108" s="24" t="s">
        <v>192</v>
      </c>
      <c r="G108" s="11">
        <v>6.38</v>
      </c>
    </row>
    <row r="109" spans="1:7" ht="12.75">
      <c r="A109" s="58"/>
      <c r="B109" s="19"/>
      <c r="C109" s="35"/>
      <c r="D109" s="4"/>
      <c r="E109" s="2"/>
      <c r="F109" s="2"/>
      <c r="G109" s="54">
        <f>SUM(G6:G108)</f>
        <v>673.86</v>
      </c>
    </row>
    <row r="110" spans="1:7" ht="12.75">
      <c r="A110" s="58"/>
      <c r="B110" s="4"/>
      <c r="C110" s="35"/>
      <c r="D110" s="4"/>
      <c r="E110" s="2"/>
      <c r="F110" s="2"/>
      <c r="G110" s="2"/>
    </row>
    <row r="111" spans="1:7" ht="12.75">
      <c r="A111" s="58"/>
      <c r="B111" s="4"/>
      <c r="C111" s="35"/>
      <c r="D111" s="4"/>
      <c r="E111" s="2"/>
      <c r="F111" s="2"/>
      <c r="G111" s="2"/>
    </row>
    <row r="112" spans="2:7" ht="12.75">
      <c r="B112" s="4"/>
      <c r="C112" s="35"/>
      <c r="D112" s="4"/>
      <c r="E112" s="2"/>
      <c r="F112" s="2"/>
      <c r="G112" s="2"/>
    </row>
    <row r="113" spans="2:7" ht="12.75">
      <c r="B113" s="2"/>
      <c r="C113" s="36"/>
      <c r="D113" s="2"/>
      <c r="E113" s="2"/>
      <c r="F113" s="2"/>
      <c r="G113" s="2"/>
    </row>
    <row r="114" spans="2:7" ht="12.75">
      <c r="B114" s="3"/>
      <c r="C114" s="36"/>
      <c r="D114" s="2"/>
      <c r="E114" s="2"/>
      <c r="F114" s="2"/>
      <c r="G114" s="2"/>
    </row>
    <row r="115" spans="2:7" ht="12.75">
      <c r="B115" s="2"/>
      <c r="C115" s="36"/>
      <c r="D115" s="2"/>
      <c r="E115" s="2"/>
      <c r="F115" s="2"/>
      <c r="G115" s="2"/>
    </row>
    <row r="116" spans="2:7" ht="12.75">
      <c r="B116" s="2"/>
      <c r="C116" s="36"/>
      <c r="D116" s="2"/>
      <c r="E116" s="2"/>
      <c r="F116" s="2"/>
      <c r="G116" s="2"/>
    </row>
    <row r="117" spans="2:7" ht="12.75">
      <c r="B117" s="2"/>
      <c r="C117" s="36"/>
      <c r="D117" s="2"/>
      <c r="E117" s="2"/>
      <c r="F117" s="2"/>
      <c r="G117" s="2"/>
    </row>
    <row r="118" spans="2:7" ht="12.75">
      <c r="B118" s="2"/>
      <c r="C118" s="36"/>
      <c r="D118" s="2"/>
      <c r="E118" s="2"/>
      <c r="F118" s="2"/>
      <c r="G118" s="2"/>
    </row>
    <row r="119" spans="2:7" ht="12.75">
      <c r="B119" s="2"/>
      <c r="C119" s="36"/>
      <c r="D119" s="2"/>
      <c r="E119" s="2"/>
      <c r="F119" s="2"/>
      <c r="G119" s="2"/>
    </row>
    <row r="120" spans="2:7" ht="12.75">
      <c r="B120" s="2"/>
      <c r="C120" s="36"/>
      <c r="D120" s="2"/>
      <c r="E120" s="2"/>
      <c r="F120" s="2"/>
      <c r="G120" s="2"/>
    </row>
    <row r="121" spans="2:7" ht="12.75">
      <c r="B121" s="2"/>
      <c r="C121" s="36"/>
      <c r="D121" s="2"/>
      <c r="E121" s="2"/>
      <c r="F121" s="2"/>
      <c r="G121" s="2"/>
    </row>
    <row r="122" spans="2:7" ht="12.75">
      <c r="B122" s="2"/>
      <c r="C122" s="36"/>
      <c r="D122" s="2"/>
      <c r="E122" s="2"/>
      <c r="F122" s="2"/>
      <c r="G122" s="2"/>
    </row>
    <row r="123" spans="2:7" ht="12.75">
      <c r="B123" s="2"/>
      <c r="C123" s="36"/>
      <c r="D123" s="2"/>
      <c r="E123" s="2"/>
      <c r="F123" s="2"/>
      <c r="G123" s="2"/>
    </row>
    <row r="124" spans="2:7" ht="12.75">
      <c r="B124" s="2"/>
      <c r="C124" s="36"/>
      <c r="D124" s="2"/>
      <c r="E124" s="2"/>
      <c r="F124" s="2"/>
      <c r="G124" s="2"/>
    </row>
    <row r="125" spans="2:7" ht="12.75">
      <c r="B125" s="2"/>
      <c r="C125" s="36"/>
      <c r="D125" s="2"/>
      <c r="E125" s="2"/>
      <c r="F125" s="2"/>
      <c r="G125" s="2"/>
    </row>
    <row r="126" spans="2:7" ht="12.75">
      <c r="B126" s="2"/>
      <c r="C126" s="36"/>
      <c r="D126" s="2"/>
      <c r="E126" s="2"/>
      <c r="F126" s="2"/>
      <c r="G126" s="2"/>
    </row>
    <row r="127" spans="2:7" ht="12.75">
      <c r="B127" s="2"/>
      <c r="C127" s="36"/>
      <c r="D127" s="2"/>
      <c r="E127" s="2"/>
      <c r="F127" s="2"/>
      <c r="G127" s="2"/>
    </row>
    <row r="128" spans="2:7" ht="12.75">
      <c r="B128" s="2"/>
      <c r="C128" s="36"/>
      <c r="D128" s="2"/>
      <c r="E128" s="2"/>
      <c r="F128" s="2"/>
      <c r="G128" s="2"/>
    </row>
    <row r="129" spans="2:7" ht="12.75">
      <c r="B129" s="2"/>
      <c r="C129" s="36"/>
      <c r="D129" s="2"/>
      <c r="E129" s="2"/>
      <c r="F129" s="2"/>
      <c r="G129" s="2"/>
    </row>
    <row r="130" spans="2:7" ht="12.75">
      <c r="B130" s="2"/>
      <c r="C130" s="36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</sheetData>
  <sheetProtection/>
  <printOptions/>
  <pageMargins left="0.15748031496062992" right="0.15748031496062992" top="0.2362204724409449" bottom="0.15748031496062992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hu</cp:lastModifiedBy>
  <cp:lastPrinted>2009-12-14T08:24:42Z</cp:lastPrinted>
  <dcterms:created xsi:type="dcterms:W3CDTF">2004-09-07T11:04:13Z</dcterms:created>
  <dcterms:modified xsi:type="dcterms:W3CDTF">2009-12-22T13:47:06Z</dcterms:modified>
  <cp:category/>
  <cp:version/>
  <cp:contentType/>
  <cp:contentStatus/>
</cp:coreProperties>
</file>