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>
    <definedName name="_xlnm.Print_Area" localSheetId="0">'genel liste'!$A$1:$F$336</definedName>
  </definedNames>
  <calcPr fullCalcOnLoad="1"/>
</workbook>
</file>

<file path=xl/sharedStrings.xml><?xml version="1.0" encoding="utf-8"?>
<sst xmlns="http://schemas.openxmlformats.org/spreadsheetml/2006/main" count="1266" uniqueCount="1098">
  <si>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</si>
  <si>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</si>
  <si>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</si>
  <si>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</si>
  <si>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</si>
  <si>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</t>
  </si>
  <si>
    <t>205577</t>
  </si>
  <si>
    <t>0600199406425</t>
  </si>
  <si>
    <t>HÜLYA</t>
  </si>
  <si>
    <t>ÇETİN</t>
  </si>
  <si>
    <t>3</t>
  </si>
  <si>
    <t>MUSTAFA</t>
  </si>
  <si>
    <t>4</t>
  </si>
  <si>
    <t>5</t>
  </si>
  <si>
    <t>201646</t>
  </si>
  <si>
    <t>0601200211751</t>
  </si>
  <si>
    <t>ÖMER</t>
  </si>
  <si>
    <t>ZEYTÜN</t>
  </si>
  <si>
    <t>6</t>
  </si>
  <si>
    <t>201671</t>
  </si>
  <si>
    <t>0602200308215</t>
  </si>
  <si>
    <t>ÖZGÜR</t>
  </si>
  <si>
    <t>AÇIKGÖZ</t>
  </si>
  <si>
    <t>7</t>
  </si>
  <si>
    <t>201706</t>
  </si>
  <si>
    <t>0601200000207</t>
  </si>
  <si>
    <t>SABRİ</t>
  </si>
  <si>
    <t>KILIÇ</t>
  </si>
  <si>
    <t>8</t>
  </si>
  <si>
    <t>9</t>
  </si>
  <si>
    <t>201658</t>
  </si>
  <si>
    <t>21925965</t>
  </si>
  <si>
    <t>ÜMİT</t>
  </si>
  <si>
    <t>MERMER</t>
  </si>
  <si>
    <t>10</t>
  </si>
  <si>
    <t>ERCAN</t>
  </si>
  <si>
    <t>11</t>
  </si>
  <si>
    <t>201695</t>
  </si>
  <si>
    <t>0601199401764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</si>
  <si>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</si>
  <si>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</si>
  <si>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</si>
  <si>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</si>
  <si>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</si>
  <si>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</si>
  <si>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</si>
  <si>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</si>
  <si>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209929</t>
  </si>
  <si>
    <t>21003117</t>
  </si>
  <si>
    <t>AHMET</t>
  </si>
  <si>
    <t>GENÇ</t>
  </si>
  <si>
    <t>14</t>
  </si>
  <si>
    <t>201634</t>
  </si>
  <si>
    <t>17298815</t>
  </si>
  <si>
    <t>YAMAN</t>
  </si>
  <si>
    <t>15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</si>
  <si>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</si>
  <si>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</si>
  <si>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</si>
  <si>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</si>
  <si>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</si>
  <si>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</si>
  <si>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</si>
  <si>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</si>
  <si>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</si>
  <si>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</si>
  <si>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</si>
  <si>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</si>
  <si>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</si>
  <si>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</si>
  <si>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</si>
  <si>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</si>
  <si>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193131</t>
  </si>
  <si>
    <t>0601199710709</t>
  </si>
  <si>
    <t>SEFA</t>
  </si>
  <si>
    <t>AYBAR</t>
  </si>
  <si>
    <t>20</t>
  </si>
  <si>
    <t>178985</t>
  </si>
  <si>
    <t>0602199407576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</si>
  <si>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</si>
  <si>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</si>
  <si>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</si>
  <si>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</si>
  <si>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</si>
  <si>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</si>
  <si>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</si>
  <si>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</si>
  <si>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</si>
  <si>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</si>
  <si>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</si>
  <si>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</si>
  <si>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</si>
  <si>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</si>
  <si>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</si>
  <si>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</si>
  <si>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</si>
  <si>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24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</si>
  <si>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</si>
  <si>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</si>
  <si>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</si>
  <si>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</si>
  <si>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</si>
  <si>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</si>
  <si>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</si>
  <si>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</si>
  <si>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26</t>
  </si>
  <si>
    <t>210991</t>
  </si>
  <si>
    <t>0602200307848</t>
  </si>
  <si>
    <t>GAZİ</t>
  </si>
  <si>
    <t>FEKER</t>
  </si>
  <si>
    <t>27</t>
  </si>
  <si>
    <t>178908</t>
  </si>
  <si>
    <t>0602199413861</t>
  </si>
  <si>
    <t>HAMDİ</t>
  </si>
  <si>
    <t>AYKANAT</t>
  </si>
  <si>
    <t>28</t>
  </si>
  <si>
    <t>179050</t>
  </si>
  <si>
    <t>18787125</t>
  </si>
  <si>
    <t>HARUN</t>
  </si>
  <si>
    <t>EKEN</t>
  </si>
  <si>
    <t>29</t>
  </si>
  <si>
    <t>179051</t>
  </si>
  <si>
    <t>19874481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</si>
  <si>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</si>
  <si>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</si>
  <si>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</si>
  <si>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</si>
  <si>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</si>
  <si>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</si>
  <si>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</si>
  <si>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31</t>
  </si>
  <si>
    <t>248779</t>
  </si>
  <si>
    <t>0602200108577</t>
  </si>
  <si>
    <t>MURAT</t>
  </si>
  <si>
    <t>YAKTU</t>
  </si>
  <si>
    <t>32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</si>
  <si>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</si>
  <si>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</si>
  <si>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</si>
  <si>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</si>
  <si>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</si>
  <si>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</si>
  <si>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</si>
  <si>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</si>
  <si>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</si>
  <si>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</si>
  <si>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</si>
  <si>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35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</si>
  <si>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</si>
  <si>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</si>
  <si>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</si>
  <si>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</si>
  <si>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</si>
  <si>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</si>
  <si>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</si>
  <si>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</si>
  <si>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</si>
  <si>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</si>
  <si>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</si>
  <si>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</si>
  <si>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</si>
  <si>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</si>
  <si>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38</t>
  </si>
  <si>
    <t>39</t>
  </si>
  <si>
    <t>40</t>
  </si>
  <si>
    <t>201726</t>
  </si>
  <si>
    <t>16998832</t>
  </si>
  <si>
    <t>ERDAL</t>
  </si>
  <si>
    <t>ADAL</t>
  </si>
  <si>
    <t>41</t>
  </si>
  <si>
    <t>ERDOĞAN</t>
  </si>
  <si>
    <t>42</t>
  </si>
  <si>
    <t>187737</t>
  </si>
  <si>
    <t>0601200406849</t>
  </si>
  <si>
    <t>FATİH</t>
  </si>
  <si>
    <t>ARSLAN</t>
  </si>
  <si>
    <t>43</t>
  </si>
  <si>
    <t>44</t>
  </si>
  <si>
    <t>201725</t>
  </si>
  <si>
    <t>20235339</t>
  </si>
  <si>
    <t>HAYDAR</t>
  </si>
  <si>
    <t>45</t>
  </si>
  <si>
    <t>46</t>
  </si>
  <si>
    <t>201677</t>
  </si>
  <si>
    <t>0602199530754</t>
  </si>
  <si>
    <t>İBRAHİM</t>
  </si>
  <si>
    <t>GÜNENGİL</t>
  </si>
  <si>
    <t>47</t>
  </si>
  <si>
    <t>İSMAİL</t>
  </si>
  <si>
    <t>48</t>
  </si>
  <si>
    <t>201674</t>
  </si>
  <si>
    <t>0601200126129</t>
  </si>
  <si>
    <t>LEVENT</t>
  </si>
  <si>
    <t>ONAYCI</t>
  </si>
  <si>
    <t>49</t>
  </si>
  <si>
    <t>201642</t>
  </si>
  <si>
    <t>0602200116548</t>
  </si>
  <si>
    <t>GÜZEL</t>
  </si>
  <si>
    <t>50</t>
  </si>
  <si>
    <t>201631</t>
  </si>
  <si>
    <t>51</t>
  </si>
  <si>
    <t>181987</t>
  </si>
  <si>
    <t>20982824</t>
  </si>
  <si>
    <t>MERDAN</t>
  </si>
  <si>
    <t>BORA</t>
  </si>
  <si>
    <t>52</t>
  </si>
  <si>
    <t>201724</t>
  </si>
  <si>
    <t>21408321</t>
  </si>
  <si>
    <t>YILDIRIM</t>
  </si>
  <si>
    <t>53</t>
  </si>
  <si>
    <t>201661</t>
  </si>
  <si>
    <t>0601199923209</t>
  </si>
  <si>
    <t>54</t>
  </si>
  <si>
    <t>MEMİŞ</t>
  </si>
  <si>
    <t>55</t>
  </si>
  <si>
    <t>201704</t>
  </si>
  <si>
    <t>16988521</t>
  </si>
  <si>
    <t>KALENDEROĞLU</t>
  </si>
  <si>
    <t>56</t>
  </si>
  <si>
    <t>209931</t>
  </si>
  <si>
    <t>3409199703210</t>
  </si>
  <si>
    <t>ÖZCAN</t>
  </si>
  <si>
    <t>BİLGİN</t>
  </si>
  <si>
    <t>57</t>
  </si>
  <si>
    <t>201669</t>
  </si>
  <si>
    <t>0602199710319</t>
  </si>
  <si>
    <t>RECEP</t>
  </si>
  <si>
    <t>DEMİRCAN</t>
  </si>
  <si>
    <t>58</t>
  </si>
  <si>
    <t>209930</t>
  </si>
  <si>
    <t>15739536</t>
  </si>
  <si>
    <t>ÜNSAL</t>
  </si>
  <si>
    <t>KAHVECİ</t>
  </si>
  <si>
    <t>59</t>
  </si>
  <si>
    <t>232487</t>
  </si>
  <si>
    <t>7401199800679</t>
  </si>
  <si>
    <t xml:space="preserve">YELİZ </t>
  </si>
  <si>
    <t>60</t>
  </si>
  <si>
    <t>61</t>
  </si>
  <si>
    <t>201700</t>
  </si>
  <si>
    <t>0601199600105</t>
  </si>
  <si>
    <t>DÜRDANE</t>
  </si>
  <si>
    <t>YÜCEL</t>
  </si>
  <si>
    <t>62</t>
  </si>
  <si>
    <t>201687</t>
  </si>
  <si>
    <t>15159829</t>
  </si>
  <si>
    <t>CAŞKA</t>
  </si>
  <si>
    <t>63</t>
  </si>
  <si>
    <t>230932</t>
  </si>
  <si>
    <t>18421468</t>
  </si>
  <si>
    <t>GÜRSEL</t>
  </si>
  <si>
    <t>ÖZKAN</t>
  </si>
  <si>
    <t>64</t>
  </si>
  <si>
    <t>232506</t>
  </si>
  <si>
    <t>18793303</t>
  </si>
  <si>
    <t>AYHAN</t>
  </si>
  <si>
    <t>AKYÜZ</t>
  </si>
  <si>
    <t>65</t>
  </si>
  <si>
    <t>178921</t>
  </si>
  <si>
    <t>0602199812980</t>
  </si>
  <si>
    <t xml:space="preserve">TUĞRUL AYDIN </t>
  </si>
  <si>
    <t>BEKTAŞ</t>
  </si>
  <si>
    <t>66</t>
  </si>
  <si>
    <t>179053</t>
  </si>
  <si>
    <t>0600199241609</t>
  </si>
  <si>
    <t>DÖNDÜ</t>
  </si>
  <si>
    <t>67</t>
  </si>
  <si>
    <t>209933</t>
  </si>
  <si>
    <t>18794719</t>
  </si>
  <si>
    <t>FATMA</t>
  </si>
  <si>
    <t>BOZKURT</t>
  </si>
  <si>
    <t>68</t>
  </si>
  <si>
    <t>179056</t>
  </si>
  <si>
    <t>0602199628246</t>
  </si>
  <si>
    <t>KIYMET</t>
  </si>
  <si>
    <t>DEMİR</t>
  </si>
  <si>
    <t>69</t>
  </si>
  <si>
    <t>SEVİM</t>
  </si>
  <si>
    <t>ÇANKAYA</t>
  </si>
  <si>
    <t>70</t>
  </si>
  <si>
    <t>179048</t>
  </si>
  <si>
    <t>0601199830779</t>
  </si>
  <si>
    <t>ZEHRA</t>
  </si>
  <si>
    <t>ÇİFTÇİ</t>
  </si>
  <si>
    <t>71</t>
  </si>
  <si>
    <t>NURCAN</t>
  </si>
  <si>
    <t>ÇİNKAYA</t>
  </si>
  <si>
    <t>179062</t>
  </si>
  <si>
    <t>20990207</t>
  </si>
  <si>
    <t>DİLEK</t>
  </si>
  <si>
    <t>APALAK ERASLAN</t>
  </si>
  <si>
    <t>178905</t>
  </si>
  <si>
    <t>0602199706132</t>
  </si>
  <si>
    <t>MÜJGEN</t>
  </si>
  <si>
    <t>KAHVECI</t>
  </si>
  <si>
    <t>178907</t>
  </si>
  <si>
    <t>0601199515403</t>
  </si>
  <si>
    <t>SERPİL</t>
  </si>
  <si>
    <t>FENER</t>
  </si>
  <si>
    <t>201689</t>
  </si>
  <si>
    <t>4001199900127</t>
  </si>
  <si>
    <t>KURTULUŞ</t>
  </si>
  <si>
    <t xml:space="preserve"> UĞURLU</t>
  </si>
  <si>
    <t>232482</t>
  </si>
  <si>
    <t>0601200008344</t>
  </si>
  <si>
    <t>AL</t>
  </si>
  <si>
    <t>178906</t>
  </si>
  <si>
    <t>0602199801284</t>
  </si>
  <si>
    <t>AKTAN</t>
  </si>
  <si>
    <t>178912</t>
  </si>
  <si>
    <t>0600199356508</t>
  </si>
  <si>
    <t>ERDİNÇ</t>
  </si>
  <si>
    <t>178917</t>
  </si>
  <si>
    <t>0601199601488</t>
  </si>
  <si>
    <t>EROL</t>
  </si>
  <si>
    <t>KARATAŞ</t>
  </si>
  <si>
    <t>172549</t>
  </si>
  <si>
    <t>0600021913033</t>
  </si>
  <si>
    <t xml:space="preserve">HASAN HÜSEYİN </t>
  </si>
  <si>
    <t xml:space="preserve"> YALÇIN</t>
  </si>
  <si>
    <t>172552</t>
  </si>
  <si>
    <t>0601199930036</t>
  </si>
  <si>
    <t>SATILMIŞ</t>
  </si>
  <si>
    <t>BOSTAN</t>
  </si>
  <si>
    <t>SELAMİ</t>
  </si>
  <si>
    <t>179040</t>
  </si>
  <si>
    <t>17395547</t>
  </si>
  <si>
    <t>ERGÜN</t>
  </si>
  <si>
    <t>SEZER</t>
  </si>
  <si>
    <t>GÜLLÜ</t>
  </si>
  <si>
    <t>179065</t>
  </si>
  <si>
    <t>16363545</t>
  </si>
  <si>
    <t>SEDAT</t>
  </si>
  <si>
    <t>DUMAN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</si>
  <si>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</si>
  <si>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</si>
  <si>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</si>
  <si>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</si>
  <si>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</si>
  <si>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</si>
  <si>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</si>
  <si>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</si>
  <si>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</si>
  <si>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</si>
  <si>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</si>
  <si>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</si>
  <si>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</si>
  <si>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</si>
  <si>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</si>
  <si>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</si>
  <si>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</si>
  <si>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</si>
  <si>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</si>
  <si>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</si>
  <si>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</si>
  <si>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</si>
  <si>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</si>
  <si>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</si>
  <si>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</si>
  <si>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</si>
  <si>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</si>
  <si>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</si>
  <si>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</si>
  <si>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</si>
  <si>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</si>
  <si>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</si>
  <si>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</si>
  <si>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</si>
  <si>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</si>
  <si>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</si>
  <si>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</si>
  <si>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</si>
  <si>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</si>
  <si>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342360</t>
  </si>
  <si>
    <t>1601199328049</t>
  </si>
  <si>
    <t>NEZİHAT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</si>
  <si>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</si>
  <si>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</si>
  <si>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</si>
  <si>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</si>
  <si>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</si>
  <si>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</si>
  <si>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</si>
  <si>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</si>
  <si>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</si>
  <si>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</si>
  <si>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</si>
  <si>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</si>
  <si>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</si>
  <si>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</si>
  <si>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</si>
  <si>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</si>
  <si>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</si>
  <si>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</si>
  <si>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</si>
  <si>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</si>
  <si>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</si>
  <si>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</si>
  <si>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</si>
  <si>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</si>
  <si>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</si>
  <si>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</si>
  <si>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</si>
  <si>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</si>
  <si>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</si>
  <si>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</si>
  <si>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</si>
  <si>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</si>
  <si>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</si>
  <si>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</si>
  <si>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</si>
  <si>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</si>
  <si>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</si>
  <si>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</si>
  <si>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</si>
  <si>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</si>
  <si>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</si>
  <si>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</si>
  <si>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</si>
  <si>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</si>
  <si>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</si>
  <si>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</si>
  <si>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</si>
  <si>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</si>
  <si>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</si>
  <si>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</si>
  <si>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</si>
  <si>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</si>
  <si>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</si>
  <si>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</si>
  <si>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</si>
  <si>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</si>
  <si>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</si>
  <si>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</si>
  <si>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</si>
  <si>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</si>
  <si>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</si>
  <si>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</si>
  <si>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</si>
  <si>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</si>
  <si>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</si>
  <si>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</si>
  <si>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</si>
  <si>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</si>
  <si>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</si>
  <si>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</si>
  <si>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</si>
  <si>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</si>
  <si>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</si>
  <si>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</si>
  <si>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</si>
  <si>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</si>
  <si>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</si>
  <si>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</si>
  <si>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</si>
  <si>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</si>
  <si>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</si>
  <si>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</si>
  <si>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</si>
  <si>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</si>
  <si>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</si>
  <si>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</si>
  <si>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</si>
  <si>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</si>
  <si>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</si>
  <si>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</si>
  <si>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</si>
  <si>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</si>
  <si>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</si>
  <si>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</si>
  <si>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</si>
  <si>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</si>
  <si>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</si>
  <si>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</si>
  <si>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</si>
  <si>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</si>
  <si>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</si>
  <si>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</si>
  <si>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</si>
  <si>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</si>
  <si>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</si>
  <si>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</si>
  <si>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</si>
  <si>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</si>
  <si>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</si>
  <si>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294394</t>
  </si>
  <si>
    <t>0601199839141</t>
  </si>
  <si>
    <t>VEDAT</t>
  </si>
  <si>
    <t>YORULMAZ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</si>
  <si>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</si>
  <si>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</si>
  <si>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</si>
  <si>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</si>
  <si>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</si>
  <si>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</si>
  <si>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</si>
  <si>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</si>
  <si>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</si>
  <si>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</si>
  <si>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</si>
  <si>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</si>
  <si>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</si>
  <si>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</si>
  <si>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</si>
  <si>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</si>
  <si>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</si>
  <si>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</si>
  <si>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</si>
  <si>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</si>
  <si>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</si>
  <si>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</si>
  <si>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</si>
  <si>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</si>
  <si>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</si>
  <si>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</si>
  <si>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</si>
  <si>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</si>
  <si>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</si>
  <si>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</si>
  <si>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</si>
  <si>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</si>
  <si>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</si>
  <si>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</si>
  <si>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</si>
  <si>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</si>
  <si>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</si>
  <si>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</si>
  <si>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</si>
  <si>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</si>
  <si>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</si>
  <si>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</si>
  <si>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</si>
  <si>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</si>
  <si>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</si>
  <si>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</si>
  <si>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</si>
  <si>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</si>
  <si>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</si>
  <si>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</si>
  <si>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</si>
  <si>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</si>
  <si>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</si>
  <si>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</si>
  <si>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</si>
  <si>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</si>
  <si>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</si>
  <si>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</si>
  <si>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</si>
  <si>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</si>
  <si>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</si>
  <si>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</si>
  <si>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</si>
  <si>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</si>
  <si>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</si>
  <si>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</si>
  <si>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</si>
  <si>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</si>
  <si>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</si>
  <si>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</si>
  <si>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</si>
  <si>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</si>
  <si>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</si>
  <si>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</si>
  <si>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</si>
  <si>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</si>
  <si>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</si>
  <si>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</si>
  <si>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</si>
  <si>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</si>
  <si>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</si>
  <si>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</si>
  <si>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</si>
  <si>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</si>
  <si>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</si>
  <si>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</si>
  <si>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</si>
  <si>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</si>
  <si>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</si>
  <si>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</si>
  <si>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</si>
  <si>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</si>
  <si>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</si>
  <si>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</si>
  <si>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</si>
  <si>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</si>
  <si>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</si>
  <si>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</si>
  <si>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</si>
  <si>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</si>
  <si>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</si>
  <si>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</si>
  <si>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</si>
  <si>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</si>
  <si>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</si>
  <si>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</si>
  <si>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</si>
  <si>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</si>
  <si>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</si>
  <si>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</si>
  <si>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</si>
  <si>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</si>
  <si>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</si>
  <si>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</si>
  <si>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</si>
  <si>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</si>
  <si>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</si>
  <si>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</si>
  <si>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</si>
  <si>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</si>
  <si>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</si>
  <si>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</si>
  <si>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</si>
  <si>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</si>
  <si>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</si>
  <si>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</si>
  <si>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</si>
  <si>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</si>
  <si>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</si>
  <si>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</si>
  <si>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</si>
  <si>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</si>
  <si>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</si>
  <si>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</si>
  <si>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</si>
  <si>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</si>
  <si>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</si>
  <si>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</si>
  <si>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</si>
  <si>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</si>
  <si>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</si>
  <si>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</si>
  <si>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</si>
  <si>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</si>
  <si>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</si>
  <si>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</si>
  <si>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</si>
  <si>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</si>
  <si>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</si>
  <si>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</si>
  <si>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</si>
  <si>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</si>
  <si>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</si>
  <si>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</si>
  <si>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</si>
  <si>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</si>
  <si>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</si>
  <si>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</si>
  <si>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</si>
  <si>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</si>
  <si>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</si>
  <si>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</si>
  <si>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</si>
  <si>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</si>
  <si>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</si>
  <si>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</si>
  <si>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</si>
  <si>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</si>
  <si>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</si>
  <si>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</si>
  <si>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</si>
  <si>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</si>
  <si>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</si>
  <si>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</si>
  <si>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317580</t>
  </si>
  <si>
    <t>0602199912332</t>
  </si>
  <si>
    <t>BENGÜ</t>
  </si>
  <si>
    <t>SERTKAYA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</si>
  <si>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</si>
  <si>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</si>
  <si>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</si>
  <si>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</si>
  <si>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</si>
  <si>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</si>
  <si>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</si>
  <si>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</si>
  <si>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</si>
  <si>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</si>
  <si>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</si>
  <si>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</si>
  <si>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</si>
  <si>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</si>
  <si>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</si>
  <si>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</si>
  <si>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</si>
  <si>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</si>
  <si>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</si>
  <si>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</si>
  <si>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</si>
  <si>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</si>
  <si>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</si>
  <si>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</si>
  <si>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</si>
  <si>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</si>
  <si>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</si>
  <si>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</si>
  <si>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336568</t>
  </si>
  <si>
    <t>0601200220052</t>
  </si>
  <si>
    <t>KERİM</t>
  </si>
  <si>
    <t>TUNA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</si>
  <si>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</si>
  <si>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</si>
  <si>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</si>
  <si>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</si>
  <si>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</si>
  <si>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</si>
  <si>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</si>
  <si>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</si>
  <si>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</si>
  <si>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</si>
  <si>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</si>
  <si>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</si>
  <si>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</si>
  <si>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</si>
  <si>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</si>
  <si>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</si>
  <si>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</si>
  <si>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</si>
  <si>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</si>
  <si>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</si>
  <si>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</si>
  <si>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</si>
  <si>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</si>
  <si>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</si>
  <si>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</si>
  <si>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</si>
  <si>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</si>
  <si>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</si>
  <si>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</si>
  <si>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</si>
  <si>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</si>
  <si>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</si>
  <si>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</si>
  <si>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</si>
  <si>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</si>
  <si>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</si>
  <si>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</si>
  <si>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</si>
  <si>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</si>
  <si>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</si>
  <si>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</si>
  <si>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</si>
  <si>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</si>
  <si>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</si>
  <si>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</si>
  <si>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</si>
  <si>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</si>
  <si>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</si>
  <si>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</si>
  <si>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</si>
  <si>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</si>
  <si>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</si>
  <si>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</si>
  <si>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</si>
  <si>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</si>
  <si>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</si>
  <si>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</si>
  <si>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</si>
  <si>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</si>
  <si>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</si>
  <si>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</si>
  <si>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</si>
  <si>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</si>
  <si>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</si>
  <si>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</si>
  <si>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</si>
  <si>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</si>
  <si>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</si>
  <si>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</si>
  <si>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</si>
  <si>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</si>
  <si>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</si>
  <si>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</si>
  <si>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</si>
  <si>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</si>
  <si>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</si>
  <si>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</si>
  <si>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</si>
  <si>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</si>
  <si>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</si>
  <si>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</si>
  <si>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</si>
  <si>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</si>
  <si>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</si>
  <si>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</si>
  <si>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</si>
  <si>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</si>
  <si>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</si>
  <si>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</si>
  <si>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237382</t>
  </si>
  <si>
    <t>14533425</t>
  </si>
  <si>
    <t>EYUP</t>
  </si>
  <si>
    <t>BOZDAĞ</t>
  </si>
  <si>
    <t>255228</t>
  </si>
  <si>
    <t>0602200313698</t>
  </si>
  <si>
    <t>BÜYÜKKARTAL</t>
  </si>
  <si>
    <t>238318</t>
  </si>
  <si>
    <t>0600015016177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</si>
  <si>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</si>
  <si>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</si>
  <si>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</si>
  <si>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</si>
  <si>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</si>
  <si>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</si>
  <si>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</si>
  <si>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</si>
  <si>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</si>
  <si>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</si>
  <si>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</si>
  <si>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</si>
  <si>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</si>
  <si>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</si>
  <si>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</si>
  <si>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</si>
  <si>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</si>
  <si>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</si>
  <si>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</si>
  <si>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</si>
  <si>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</si>
  <si>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</si>
  <si>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</si>
  <si>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</si>
  <si>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</si>
  <si>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</si>
  <si>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</si>
  <si>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</si>
  <si>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</si>
  <si>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</si>
  <si>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>100366</t>
  </si>
  <si>
    <t>12511816</t>
  </si>
  <si>
    <t>ŞERAFETTIN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</si>
  <si>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</si>
  <si>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</si>
  <si>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</si>
  <si>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</si>
  <si>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</si>
  <si>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</si>
  <si>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</si>
  <si>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</si>
  <si>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</si>
  <si>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</si>
  <si>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101765</t>
  </si>
  <si>
    <t>0602200208504</t>
  </si>
  <si>
    <t>KAHRİMAN</t>
  </si>
  <si>
    <t>101764</t>
  </si>
  <si>
    <t>0602200201325</t>
  </si>
  <si>
    <t xml:space="preserve">HASAN ÖZGÜR   </t>
  </si>
  <si>
    <t>KARAL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</si>
  <si>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</si>
  <si>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</si>
  <si>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</si>
  <si>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</si>
  <si>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</si>
  <si>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</si>
  <si>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</si>
  <si>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</si>
  <si>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</si>
  <si>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</si>
  <si>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</si>
  <si>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</si>
  <si>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</si>
  <si>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</si>
  <si>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</si>
  <si>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</si>
  <si>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</si>
  <si>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</si>
  <si>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</si>
  <si>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</si>
  <si>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</si>
  <si>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</si>
  <si>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</si>
  <si>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</si>
  <si>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</si>
  <si>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</si>
  <si>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</si>
  <si>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</si>
  <si>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 xml:space="preserve">Adı </t>
  </si>
  <si>
    <t>Soyadı</t>
  </si>
  <si>
    <t>S.Kesintisi</t>
  </si>
  <si>
    <t>AKALAN</t>
  </si>
  <si>
    <t>179066</t>
  </si>
  <si>
    <t>0601199547318</t>
  </si>
  <si>
    <t>AFSİN</t>
  </si>
  <si>
    <t>242176</t>
  </si>
  <si>
    <t>15798861</t>
  </si>
  <si>
    <t>338954</t>
  </si>
  <si>
    <t>351806</t>
  </si>
  <si>
    <t>0602200032295</t>
  </si>
  <si>
    <t>GÜLBAŞI</t>
  </si>
  <si>
    <t>351302</t>
  </si>
  <si>
    <t>18393106</t>
  </si>
  <si>
    <t>ARAÇ</t>
  </si>
  <si>
    <t>298158</t>
  </si>
  <si>
    <t>0601199610290</t>
  </si>
  <si>
    <t>ADEM</t>
  </si>
  <si>
    <t>ÖZMUK</t>
  </si>
  <si>
    <t>298154</t>
  </si>
  <si>
    <t>20999217</t>
  </si>
  <si>
    <t>MALKOÇ</t>
  </si>
  <si>
    <t>295932</t>
  </si>
  <si>
    <t>0600020267308</t>
  </si>
  <si>
    <t>351802</t>
  </si>
  <si>
    <t>0701200520266</t>
  </si>
  <si>
    <t>345205</t>
  </si>
  <si>
    <t>0601200010452</t>
  </si>
  <si>
    <t>FERUDUN</t>
  </si>
  <si>
    <t>TORTOP</t>
  </si>
  <si>
    <t>354888</t>
  </si>
  <si>
    <t>0602199932678</t>
  </si>
  <si>
    <t>HACER</t>
  </si>
  <si>
    <t>GÜNDOĞAN</t>
  </si>
  <si>
    <t>351809</t>
  </si>
  <si>
    <t>22548021</t>
  </si>
  <si>
    <t>MERYEM</t>
  </si>
  <si>
    <t>351305</t>
  </si>
  <si>
    <t>0600199218984</t>
  </si>
  <si>
    <t>ABDİL</t>
  </si>
  <si>
    <t>AVCI</t>
  </si>
  <si>
    <t>350832</t>
  </si>
  <si>
    <t>17381887</t>
  </si>
  <si>
    <t>YENER</t>
  </si>
  <si>
    <t>YEŞİLYURT</t>
  </si>
  <si>
    <t>351303</t>
  </si>
  <si>
    <t>14540230</t>
  </si>
  <si>
    <t>HALİL</t>
  </si>
  <si>
    <t>KAYA</t>
  </si>
  <si>
    <t>351304</t>
  </si>
  <si>
    <t>0602200031742</t>
  </si>
  <si>
    <t xml:space="preserve">HÜSEYİN </t>
  </si>
  <si>
    <t>354617</t>
  </si>
  <si>
    <t>0601199843255</t>
  </si>
  <si>
    <t>350895</t>
  </si>
  <si>
    <t>0601199845307</t>
  </si>
  <si>
    <t>350831</t>
  </si>
  <si>
    <t>0601200645981</t>
  </si>
  <si>
    <t xml:space="preserve">ÇİĞDEM </t>
  </si>
  <si>
    <t>ŞENGÖZ</t>
  </si>
  <si>
    <t>35242</t>
  </si>
  <si>
    <t>0602199829811</t>
  </si>
  <si>
    <t xml:space="preserve">  ÜNVER</t>
  </si>
  <si>
    <t>351789</t>
  </si>
  <si>
    <t>0601200018250</t>
  </si>
  <si>
    <t>SİNAN</t>
  </si>
  <si>
    <t>ŞATLI</t>
  </si>
  <si>
    <t>351803</t>
  </si>
  <si>
    <t>0601200009712</t>
  </si>
  <si>
    <t>ABDULLAH</t>
  </si>
  <si>
    <t>BİÇER</t>
  </si>
  <si>
    <t>.0601199531063</t>
  </si>
  <si>
    <t xml:space="preserve">NURCAN </t>
  </si>
  <si>
    <t>.601200201284</t>
  </si>
  <si>
    <t xml:space="preserve">SEVİM </t>
  </si>
  <si>
    <t xml:space="preserve"> CANKURTARAN</t>
  </si>
  <si>
    <t>.600017759842</t>
  </si>
  <si>
    <t xml:space="preserve">ORHAN </t>
  </si>
  <si>
    <t xml:space="preserve">TANRIKULU </t>
  </si>
  <si>
    <t>.6001999328954</t>
  </si>
  <si>
    <t xml:space="preserve">NESİMİ </t>
  </si>
  <si>
    <t>.17380841</t>
  </si>
  <si>
    <t>BATUK</t>
  </si>
  <si>
    <t>.0601199534842</t>
  </si>
  <si>
    <t xml:space="preserve">KIYMET </t>
  </si>
  <si>
    <t xml:space="preserve">GÜNAYDIN </t>
  </si>
  <si>
    <t>.3501199543347</t>
  </si>
  <si>
    <t xml:space="preserve">CANAN </t>
  </si>
  <si>
    <t>.060120209273</t>
  </si>
  <si>
    <t xml:space="preserve">EMRE </t>
  </si>
  <si>
    <t>KURT</t>
  </si>
  <si>
    <t>NEJDET</t>
  </si>
  <si>
    <t>NEFESLİOĞLU</t>
  </si>
  <si>
    <t>TUĞLACI</t>
  </si>
  <si>
    <t>Toplam:</t>
  </si>
  <si>
    <t>262439</t>
  </si>
  <si>
    <t>EYLEM</t>
  </si>
  <si>
    <t xml:space="preserve">MESUT </t>
  </si>
  <si>
    <t>TAŞTEPE</t>
  </si>
  <si>
    <t xml:space="preserve">ÖZLEM </t>
  </si>
  <si>
    <t>ERKOÇ</t>
  </si>
  <si>
    <t>.06012008866162</t>
  </si>
  <si>
    <t>.0601199627800</t>
  </si>
  <si>
    <t>216264</t>
  </si>
  <si>
    <t>SAĞLIK SENDİKASI</t>
  </si>
  <si>
    <t>232977</t>
  </si>
  <si>
    <t xml:space="preserve"> HÜSEYİN</t>
  </si>
  <si>
    <t xml:space="preserve"> AKYÜZ</t>
  </si>
  <si>
    <t>232987</t>
  </si>
  <si>
    <t xml:space="preserve"> OKTAY</t>
  </si>
  <si>
    <t xml:space="preserve"> ARISOY</t>
  </si>
  <si>
    <t xml:space="preserve"> ABDULLAH EMRAH</t>
  </si>
  <si>
    <t xml:space="preserve"> CEYLAN</t>
  </si>
  <si>
    <t>233010</t>
  </si>
  <si>
    <t xml:space="preserve"> MEHMET</t>
  </si>
  <si>
    <t xml:space="preserve"> GÜZEL</t>
  </si>
  <si>
    <t>233004</t>
  </si>
  <si>
    <t xml:space="preserve"> SÜLEYMAN</t>
  </si>
  <si>
    <t xml:space="preserve"> KARABACAK</t>
  </si>
  <si>
    <t>208563</t>
  </si>
  <si>
    <t xml:space="preserve"> FATİH</t>
  </si>
  <si>
    <t xml:space="preserve"> KARACAOĞLU</t>
  </si>
  <si>
    <t>232993</t>
  </si>
  <si>
    <t xml:space="preserve"> KARAER</t>
  </si>
  <si>
    <t>232982</t>
  </si>
  <si>
    <t xml:space="preserve"> ERDOĞAN</t>
  </si>
  <si>
    <t xml:space="preserve"> KILIÇ</t>
  </si>
  <si>
    <t>233001</t>
  </si>
  <si>
    <t xml:space="preserve"> HACI ÖMER</t>
  </si>
  <si>
    <t xml:space="preserve"> LALELİ</t>
  </si>
  <si>
    <t>233005</t>
  </si>
  <si>
    <t xml:space="preserve"> NAZIM</t>
  </si>
  <si>
    <t xml:space="preserve"> MEMİŞ</t>
  </si>
  <si>
    <t xml:space="preserve"> ÖCALAN</t>
  </si>
  <si>
    <t>232986</t>
  </si>
  <si>
    <t xml:space="preserve"> ERCAN</t>
  </si>
  <si>
    <t xml:space="preserve"> ÖZBİLGE</t>
  </si>
  <si>
    <t>232989</t>
  </si>
  <si>
    <t xml:space="preserve"> ENGİN</t>
  </si>
  <si>
    <t xml:space="preserve"> ÖZÇELİK</t>
  </si>
  <si>
    <t>232985</t>
  </si>
  <si>
    <t xml:space="preserve"> MUSTAFA</t>
  </si>
  <si>
    <t xml:space="preserve"> SARIBUĞA</t>
  </si>
  <si>
    <t>233002</t>
  </si>
  <si>
    <t xml:space="preserve"> ONUR</t>
  </si>
  <si>
    <t xml:space="preserve"> USTA</t>
  </si>
  <si>
    <t>232990</t>
  </si>
  <si>
    <t xml:space="preserve"> DEMET</t>
  </si>
  <si>
    <t xml:space="preserve"> YAMAN</t>
  </si>
  <si>
    <t>233013</t>
  </si>
  <si>
    <t xml:space="preserve"> İSMAİL</t>
  </si>
  <si>
    <t>232998</t>
  </si>
  <si>
    <t xml:space="preserve"> ÇİĞDEM</t>
  </si>
  <si>
    <t xml:space="preserve"> YETKİN</t>
  </si>
  <si>
    <t>238083</t>
  </si>
  <si>
    <t xml:space="preserve"> 30524313348</t>
  </si>
  <si>
    <t xml:space="preserve"> 29900457332</t>
  </si>
  <si>
    <t xml:space="preserve"> 56248187034</t>
  </si>
  <si>
    <t xml:space="preserve"> 10360156798</t>
  </si>
  <si>
    <t xml:space="preserve"> 16393032658</t>
  </si>
  <si>
    <t xml:space="preserve"> 12589192434</t>
  </si>
  <si>
    <t xml:space="preserve"> 28990453088</t>
  </si>
  <si>
    <t xml:space="preserve"> 12817128280</t>
  </si>
  <si>
    <t xml:space="preserve"> 22316701136</t>
  </si>
  <si>
    <t xml:space="preserve"> 40792059602</t>
  </si>
  <si>
    <t xml:space="preserve"> 18277030514</t>
  </si>
  <si>
    <t xml:space="preserve"> 23630657192</t>
  </si>
  <si>
    <t xml:space="preserve"> 27430329730</t>
  </si>
  <si>
    <t xml:space="preserve"> 52081751234</t>
  </si>
  <si>
    <t xml:space="preserve"> 23242294334</t>
  </si>
  <si>
    <t xml:space="preserve"> 51697779304</t>
  </si>
  <si>
    <t xml:space="preserve"> 29824977008</t>
  </si>
  <si>
    <t xml:space="preserve"> 27502460286</t>
  </si>
  <si>
    <t xml:space="preserve"> 52960595898</t>
  </si>
  <si>
    <t xml:space="preserve"> YELİZ</t>
  </si>
  <si>
    <t xml:space="preserve"> ÜNSAL</t>
  </si>
  <si>
    <t xml:space="preserve">NİSAN AYI </t>
  </si>
  <si>
    <t xml:space="preserve"> ALPAY</t>
  </si>
  <si>
    <t>369408</t>
  </si>
  <si>
    <t>KALAY</t>
  </si>
  <si>
    <t>DİLDAR</t>
  </si>
  <si>
    <t>370383</t>
  </si>
  <si>
    <t xml:space="preserve"> 19105004202</t>
  </si>
  <si>
    <t>BULCUN</t>
  </si>
  <si>
    <t>370388</t>
  </si>
  <si>
    <t xml:space="preserve"> 17182841260</t>
  </si>
  <si>
    <t>FİDAN</t>
  </si>
  <si>
    <t>264350</t>
  </si>
  <si>
    <t xml:space="preserve"> 56650468820</t>
  </si>
  <si>
    <t>ERKÖK</t>
  </si>
  <si>
    <t>AYSUN</t>
  </si>
  <si>
    <t>264750</t>
  </si>
  <si>
    <t xml:space="preserve"> 41509624472</t>
  </si>
  <si>
    <t>CİHANER</t>
  </si>
  <si>
    <t>ADİL</t>
  </si>
  <si>
    <t>265099</t>
  </si>
  <si>
    <t xml:space="preserve"> 35983763666</t>
  </si>
  <si>
    <t>YELİZ</t>
  </si>
  <si>
    <t>ELMAS</t>
  </si>
  <si>
    <t>263200</t>
  </si>
  <si>
    <t xml:space="preserve"> 11207040522</t>
  </si>
  <si>
    <t>366517</t>
  </si>
  <si>
    <t xml:space="preserve"> 31298402740</t>
  </si>
  <si>
    <t>BANU</t>
  </si>
  <si>
    <t>SEZGİNOĞLU</t>
  </si>
  <si>
    <t>SARISAKAL</t>
  </si>
  <si>
    <t>366512</t>
  </si>
  <si>
    <t xml:space="preserve"> 42193589214</t>
  </si>
  <si>
    <t>KANIK</t>
  </si>
  <si>
    <t>NİHAL</t>
  </si>
  <si>
    <t>251113</t>
  </si>
  <si>
    <t xml:space="preserve"> 53968241312</t>
  </si>
  <si>
    <t>ASRLAN</t>
  </si>
  <si>
    <t>369407</t>
  </si>
  <si>
    <t xml:space="preserve"> 26942624678</t>
  </si>
  <si>
    <t>DANACI</t>
  </si>
  <si>
    <t xml:space="preserve">MUSTAFA </t>
  </si>
  <si>
    <t>264273</t>
  </si>
  <si>
    <t xml:space="preserve"> 43858072614</t>
  </si>
  <si>
    <t>262795</t>
  </si>
  <si>
    <t xml:space="preserve">NEZİHAT </t>
  </si>
  <si>
    <t xml:space="preserve"> 46933949108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</si>
</sst>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7" borderId="6" applyNumberFormat="0" applyAlignment="0" applyProtection="0"/>
    <xf numFmtId="0" fontId="17" fillId="16" borderId="6" applyNumberFormat="0" applyAlignment="0" applyProtection="0"/>
    <xf numFmtId="0" fontId="19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0" xfId="0" applyFont="1" applyFill="1" applyAlignment="1" applyProtection="1">
      <alignment horizontal="left" indent="12"/>
      <protection locked="0"/>
    </xf>
    <xf numFmtId="0" fontId="3" fillId="0" borderId="0" xfId="0" applyFont="1" applyFill="1" applyAlignment="1" applyProtection="1">
      <alignment horizontal="left" indent="15"/>
      <protection locked="0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2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7" fillId="24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"/>
  <sheetViews>
    <sheetView tabSelected="1" zoomScalePageLayoutView="0" workbookViewId="0" topLeftCell="A158">
      <selection activeCell="C177" sqref="C177"/>
    </sheetView>
  </sheetViews>
  <sheetFormatPr defaultColWidth="9.140625" defaultRowHeight="12.75"/>
  <cols>
    <col min="1" max="1" width="6.28125" style="7" customWidth="1"/>
    <col min="2" max="2" width="15.28125" style="14" customWidth="1"/>
    <col min="3" max="3" width="23.00390625" style="7" customWidth="1"/>
    <col min="4" max="4" width="19.8515625" style="7" customWidth="1"/>
    <col min="5" max="5" width="22.28125" style="7" customWidth="1"/>
    <col min="6" max="6" width="13.140625" style="14" customWidth="1"/>
    <col min="7" max="16384" width="9.140625" style="7" customWidth="1"/>
  </cols>
  <sheetData>
    <row r="1" ht="14.25">
      <c r="A1" s="1"/>
    </row>
    <row r="2" ht="14.25">
      <c r="A2" s="1" t="s">
        <v>0</v>
      </c>
    </row>
    <row r="3" ht="14.25">
      <c r="A3" s="1"/>
    </row>
    <row r="4" spans="1:6" ht="15">
      <c r="A4" s="10" t="s">
        <v>1</v>
      </c>
      <c r="F4" s="15" t="s">
        <v>1052</v>
      </c>
    </row>
    <row r="5" ht="14.25">
      <c r="A5" s="1"/>
    </row>
    <row r="6" spans="1:6" ht="15">
      <c r="A6" s="2"/>
      <c r="B6" s="16" t="s">
        <v>2</v>
      </c>
      <c r="C6" s="2" t="s">
        <v>3</v>
      </c>
      <c r="D6" s="2" t="s">
        <v>875</v>
      </c>
      <c r="E6" s="8" t="s">
        <v>876</v>
      </c>
      <c r="F6" s="16" t="s">
        <v>877</v>
      </c>
    </row>
    <row r="7" spans="1:6" ht="14.25">
      <c r="A7" s="3" t="s">
        <v>4</v>
      </c>
      <c r="B7" s="27" t="s">
        <v>263</v>
      </c>
      <c r="C7" s="3" t="s">
        <v>264</v>
      </c>
      <c r="D7" s="3" t="s">
        <v>265</v>
      </c>
      <c r="E7" s="3" t="s">
        <v>208</v>
      </c>
      <c r="F7" s="17">
        <v>5.92</v>
      </c>
    </row>
    <row r="8" spans="1:6" ht="14.25">
      <c r="A8" s="3" t="s">
        <v>5</v>
      </c>
      <c r="B8" s="27" t="s">
        <v>267</v>
      </c>
      <c r="C8" s="3" t="s">
        <v>268</v>
      </c>
      <c r="D8" s="3" t="s">
        <v>269</v>
      </c>
      <c r="E8" s="3" t="s">
        <v>270</v>
      </c>
      <c r="F8" s="17">
        <v>6.56</v>
      </c>
    </row>
    <row r="9" spans="1:6" ht="14.25">
      <c r="A9" s="3" t="s">
        <v>10</v>
      </c>
      <c r="B9" s="27" t="s">
        <v>272</v>
      </c>
      <c r="C9" s="3" t="s">
        <v>273</v>
      </c>
      <c r="D9" s="3" t="s">
        <v>274</v>
      </c>
      <c r="E9" s="3" t="s">
        <v>275</v>
      </c>
      <c r="F9" s="17">
        <v>5.83</v>
      </c>
    </row>
    <row r="10" spans="1:6" ht="14.25">
      <c r="A10" s="3" t="s">
        <v>12</v>
      </c>
      <c r="B10" s="27" t="s">
        <v>280</v>
      </c>
      <c r="C10" s="3" t="s">
        <v>281</v>
      </c>
      <c r="D10" s="3" t="s">
        <v>282</v>
      </c>
      <c r="E10" s="3" t="s">
        <v>283</v>
      </c>
      <c r="F10" s="17">
        <v>5.83</v>
      </c>
    </row>
    <row r="11" spans="1:6" ht="14.25">
      <c r="A11" s="3" t="s">
        <v>13</v>
      </c>
      <c r="B11" s="27" t="s">
        <v>77</v>
      </c>
      <c r="C11" s="3" t="s">
        <v>78</v>
      </c>
      <c r="D11" s="3" t="s">
        <v>79</v>
      </c>
      <c r="E11" s="3" t="s">
        <v>80</v>
      </c>
      <c r="F11" s="17">
        <v>5.83</v>
      </c>
    </row>
    <row r="12" spans="1:6" ht="14.25">
      <c r="A12" s="3" t="s">
        <v>18</v>
      </c>
      <c r="B12" s="27" t="s">
        <v>82</v>
      </c>
      <c r="C12" s="3" t="s">
        <v>83</v>
      </c>
      <c r="D12" s="3" t="s">
        <v>84</v>
      </c>
      <c r="E12" s="3" t="s">
        <v>85</v>
      </c>
      <c r="F12" s="17">
        <v>5.83</v>
      </c>
    </row>
    <row r="13" spans="1:6" ht="14.25">
      <c r="A13" s="3" t="s">
        <v>23</v>
      </c>
      <c r="B13" s="27" t="s">
        <v>87</v>
      </c>
      <c r="C13" s="3" t="s">
        <v>88</v>
      </c>
      <c r="D13" s="3" t="s">
        <v>89</v>
      </c>
      <c r="E13" s="3" t="s">
        <v>90</v>
      </c>
      <c r="F13" s="17">
        <v>5.63</v>
      </c>
    </row>
    <row r="14" spans="1:6" ht="14.25">
      <c r="A14" s="3" t="s">
        <v>28</v>
      </c>
      <c r="B14" s="27" t="s">
        <v>92</v>
      </c>
      <c r="C14" s="3" t="s">
        <v>93</v>
      </c>
      <c r="D14" s="3" t="s">
        <v>94</v>
      </c>
      <c r="E14" s="3" t="s">
        <v>95</v>
      </c>
      <c r="F14" s="17">
        <v>5.92</v>
      </c>
    </row>
    <row r="15" spans="1:6" ht="14.25">
      <c r="A15" s="3" t="s">
        <v>29</v>
      </c>
      <c r="B15" s="27" t="s">
        <v>97</v>
      </c>
      <c r="C15" s="3" t="s">
        <v>98</v>
      </c>
      <c r="D15" s="3" t="s">
        <v>99</v>
      </c>
      <c r="E15" s="3" t="s">
        <v>45</v>
      </c>
      <c r="F15" s="17">
        <v>6.31</v>
      </c>
    </row>
    <row r="16" spans="1:6" ht="14.25">
      <c r="A16" s="3" t="s">
        <v>34</v>
      </c>
      <c r="B16" s="27" t="s">
        <v>101</v>
      </c>
      <c r="C16" s="3" t="s">
        <v>102</v>
      </c>
      <c r="D16" s="3" t="s">
        <v>103</v>
      </c>
      <c r="E16" s="3" t="s">
        <v>104</v>
      </c>
      <c r="F16" s="17">
        <v>5.63</v>
      </c>
    </row>
    <row r="17" spans="1:6" ht="14.25">
      <c r="A17" s="3" t="s">
        <v>36</v>
      </c>
      <c r="B17" s="27" t="s">
        <v>106</v>
      </c>
      <c r="C17" s="3" t="s">
        <v>107</v>
      </c>
      <c r="D17" s="3" t="s">
        <v>108</v>
      </c>
      <c r="E17" s="3" t="s">
        <v>109</v>
      </c>
      <c r="F17" s="17">
        <v>5.63</v>
      </c>
    </row>
    <row r="18" spans="1:6" ht="14.25">
      <c r="A18" s="3" t="s">
        <v>41</v>
      </c>
      <c r="B18" s="27" t="s">
        <v>111</v>
      </c>
      <c r="C18" s="3" t="s">
        <v>112</v>
      </c>
      <c r="D18" s="3" t="s">
        <v>113</v>
      </c>
      <c r="E18" s="3" t="s">
        <v>114</v>
      </c>
      <c r="F18" s="17">
        <v>5.83</v>
      </c>
    </row>
    <row r="19" spans="1:6" ht="14.25">
      <c r="A19" s="3" t="s">
        <v>46</v>
      </c>
      <c r="B19" s="27" t="s">
        <v>116</v>
      </c>
      <c r="C19" s="3" t="s">
        <v>117</v>
      </c>
      <c r="D19" s="3" t="s">
        <v>118</v>
      </c>
      <c r="E19" s="3" t="s">
        <v>119</v>
      </c>
      <c r="F19" s="17">
        <v>6.31</v>
      </c>
    </row>
    <row r="20" spans="1:6" ht="14.25">
      <c r="A20" s="3" t="s">
        <v>51</v>
      </c>
      <c r="B20" s="27" t="s">
        <v>882</v>
      </c>
      <c r="C20" s="3" t="s">
        <v>883</v>
      </c>
      <c r="D20" s="3" t="s">
        <v>123</v>
      </c>
      <c r="E20" s="3" t="s">
        <v>771</v>
      </c>
      <c r="F20" s="17">
        <v>5.63</v>
      </c>
    </row>
    <row r="21" spans="1:6" ht="14.25">
      <c r="A21" s="3" t="s">
        <v>55</v>
      </c>
      <c r="B21" s="27" t="s">
        <v>121</v>
      </c>
      <c r="C21" s="3" t="s">
        <v>122</v>
      </c>
      <c r="D21" s="3" t="s">
        <v>123</v>
      </c>
      <c r="E21" s="3" t="s">
        <v>124</v>
      </c>
      <c r="F21" s="17">
        <v>5.73</v>
      </c>
    </row>
    <row r="22" spans="1:6" ht="14.25">
      <c r="A22" s="3" t="s">
        <v>56</v>
      </c>
      <c r="B22" s="27" t="s">
        <v>126</v>
      </c>
      <c r="C22" s="3" t="s">
        <v>127</v>
      </c>
      <c r="D22" s="3" t="s">
        <v>128</v>
      </c>
      <c r="E22" s="3" t="s">
        <v>129</v>
      </c>
      <c r="F22" s="17">
        <v>5.63</v>
      </c>
    </row>
    <row r="23" spans="1:6" ht="14.25">
      <c r="A23" s="3" t="s">
        <v>61</v>
      </c>
      <c r="B23" s="27" t="s">
        <v>131</v>
      </c>
      <c r="C23" s="3" t="s">
        <v>132</v>
      </c>
      <c r="D23" s="3" t="s">
        <v>133</v>
      </c>
      <c r="E23" s="3" t="s">
        <v>134</v>
      </c>
      <c r="F23" s="17">
        <v>5.63</v>
      </c>
    </row>
    <row r="24" spans="1:6" ht="14.25">
      <c r="A24" s="3" t="s">
        <v>66</v>
      </c>
      <c r="B24" s="27" t="s">
        <v>136</v>
      </c>
      <c r="C24" s="3" t="s">
        <v>137</v>
      </c>
      <c r="D24" s="3" t="s">
        <v>11</v>
      </c>
      <c r="E24" s="3" t="s">
        <v>45</v>
      </c>
      <c r="F24" s="17">
        <v>5.83</v>
      </c>
    </row>
    <row r="25" spans="1:6" ht="14.25">
      <c r="A25" s="3" t="s">
        <v>71</v>
      </c>
      <c r="B25" s="27" t="s">
        <v>139</v>
      </c>
      <c r="C25" s="3" t="s">
        <v>140</v>
      </c>
      <c r="D25" s="3" t="s">
        <v>141</v>
      </c>
      <c r="E25" s="3" t="s">
        <v>142</v>
      </c>
      <c r="F25" s="17">
        <v>5.63</v>
      </c>
    </row>
    <row r="26" spans="1:6" ht="14.25">
      <c r="A26" s="3" t="s">
        <v>76</v>
      </c>
      <c r="B26" s="27" t="s">
        <v>144</v>
      </c>
      <c r="C26" s="3" t="s">
        <v>145</v>
      </c>
      <c r="D26" s="3" t="s">
        <v>146</v>
      </c>
      <c r="E26" s="3" t="s">
        <v>45</v>
      </c>
      <c r="F26" s="17">
        <v>5.83</v>
      </c>
    </row>
    <row r="27" spans="1:6" ht="14.25">
      <c r="A27" s="3" t="s">
        <v>81</v>
      </c>
      <c r="B27" s="27" t="s">
        <v>148</v>
      </c>
      <c r="C27" s="3" t="s">
        <v>149</v>
      </c>
      <c r="D27" s="3" t="s">
        <v>150</v>
      </c>
      <c r="E27" s="3" t="s">
        <v>151</v>
      </c>
      <c r="F27" s="17">
        <v>5.83</v>
      </c>
    </row>
    <row r="28" spans="1:6" ht="14.25">
      <c r="A28" s="3" t="s">
        <v>86</v>
      </c>
      <c r="B28" s="27" t="s">
        <v>153</v>
      </c>
      <c r="C28" s="3" t="s">
        <v>154</v>
      </c>
      <c r="D28" s="3" t="s">
        <v>155</v>
      </c>
      <c r="E28" s="3" t="s">
        <v>156</v>
      </c>
      <c r="F28" s="17">
        <v>5.83</v>
      </c>
    </row>
    <row r="29" spans="1:6" ht="14.25">
      <c r="A29" s="3" t="s">
        <v>91</v>
      </c>
      <c r="B29" s="27" t="s">
        <v>158</v>
      </c>
      <c r="C29" s="3" t="s">
        <v>159</v>
      </c>
      <c r="D29" s="3" t="s">
        <v>160</v>
      </c>
      <c r="E29" s="3" t="s">
        <v>161</v>
      </c>
      <c r="F29" s="17">
        <v>6.12</v>
      </c>
    </row>
    <row r="30" spans="1:6" ht="14.25">
      <c r="A30" s="3" t="s">
        <v>96</v>
      </c>
      <c r="B30" s="27" t="s">
        <v>165</v>
      </c>
      <c r="C30" s="3" t="s">
        <v>166</v>
      </c>
      <c r="D30" s="3" t="s">
        <v>167</v>
      </c>
      <c r="E30" s="3" t="s">
        <v>168</v>
      </c>
      <c r="F30" s="17">
        <v>5.73</v>
      </c>
    </row>
    <row r="31" spans="1:6" ht="14.25">
      <c r="A31" s="3" t="s">
        <v>100</v>
      </c>
      <c r="B31" s="27" t="s">
        <v>172</v>
      </c>
      <c r="C31" s="3" t="s">
        <v>173</v>
      </c>
      <c r="D31" s="3" t="s">
        <v>174</v>
      </c>
      <c r="E31" s="3" t="s">
        <v>175</v>
      </c>
      <c r="F31" s="17">
        <v>5.63</v>
      </c>
    </row>
    <row r="32" spans="1:6" ht="14.25">
      <c r="A32" s="3" t="s">
        <v>105</v>
      </c>
      <c r="B32" s="27" t="s">
        <v>178</v>
      </c>
      <c r="C32" s="3" t="s">
        <v>179</v>
      </c>
      <c r="D32" s="3" t="s">
        <v>180</v>
      </c>
      <c r="E32" s="3" t="s">
        <v>40</v>
      </c>
      <c r="F32" s="17">
        <v>5.73</v>
      </c>
    </row>
    <row r="33" spans="1:6" ht="14.25">
      <c r="A33" s="3" t="s">
        <v>110</v>
      </c>
      <c r="B33" s="27" t="s">
        <v>183</v>
      </c>
      <c r="C33" s="3" t="s">
        <v>184</v>
      </c>
      <c r="D33" s="3" t="s">
        <v>185</v>
      </c>
      <c r="E33" s="3" t="s">
        <v>186</v>
      </c>
      <c r="F33" s="17">
        <v>5.73</v>
      </c>
    </row>
    <row r="34" spans="1:6" ht="14.25">
      <c r="A34" s="3" t="s">
        <v>115</v>
      </c>
      <c r="B34" s="27" t="s">
        <v>190</v>
      </c>
      <c r="C34" s="3" t="s">
        <v>191</v>
      </c>
      <c r="D34" s="3" t="s">
        <v>192</v>
      </c>
      <c r="E34" s="3" t="s">
        <v>193</v>
      </c>
      <c r="F34" s="17">
        <v>5.63</v>
      </c>
    </row>
    <row r="35" spans="1:6" ht="14.25">
      <c r="A35" s="3" t="s">
        <v>120</v>
      </c>
      <c r="B35" s="27" t="s">
        <v>195</v>
      </c>
      <c r="C35" s="3" t="s">
        <v>196</v>
      </c>
      <c r="D35" s="3" t="s">
        <v>123</v>
      </c>
      <c r="E35" s="3" t="s">
        <v>197</v>
      </c>
      <c r="F35" s="17">
        <v>5.63</v>
      </c>
    </row>
    <row r="36" spans="1:6" ht="14.25">
      <c r="A36" s="3" t="s">
        <v>125</v>
      </c>
      <c r="B36" s="27" t="s">
        <v>201</v>
      </c>
      <c r="C36" s="3" t="s">
        <v>202</v>
      </c>
      <c r="D36" s="3" t="s">
        <v>203</v>
      </c>
      <c r="E36" s="3" t="s">
        <v>204</v>
      </c>
      <c r="F36" s="17">
        <v>5.73</v>
      </c>
    </row>
    <row r="37" spans="1:6" ht="14.25">
      <c r="A37" s="3" t="s">
        <v>130</v>
      </c>
      <c r="B37" s="27" t="s">
        <v>206</v>
      </c>
      <c r="C37" s="3" t="s">
        <v>207</v>
      </c>
      <c r="D37" s="3" t="s">
        <v>133</v>
      </c>
      <c r="E37" s="3" t="s">
        <v>208</v>
      </c>
      <c r="F37" s="17">
        <v>5.63</v>
      </c>
    </row>
    <row r="38" spans="1:6" ht="14.25">
      <c r="A38" s="3" t="s">
        <v>135</v>
      </c>
      <c r="B38" s="27" t="s">
        <v>210</v>
      </c>
      <c r="C38" s="3" t="s">
        <v>211</v>
      </c>
      <c r="D38" s="3" t="s">
        <v>11</v>
      </c>
      <c r="E38" s="3" t="s">
        <v>175</v>
      </c>
      <c r="F38" s="17">
        <v>5.63</v>
      </c>
    </row>
    <row r="39" spans="1:6" ht="14.25">
      <c r="A39" s="3" t="s">
        <v>138</v>
      </c>
      <c r="B39" s="27" t="s">
        <v>215</v>
      </c>
      <c r="C39" s="3" t="s">
        <v>216</v>
      </c>
      <c r="D39" s="3" t="s">
        <v>16</v>
      </c>
      <c r="E39" s="3" t="s">
        <v>217</v>
      </c>
      <c r="F39" s="17">
        <v>6.12</v>
      </c>
    </row>
    <row r="40" spans="1:6" ht="14.25">
      <c r="A40" s="3" t="s">
        <v>143</v>
      </c>
      <c r="B40" s="27" t="s">
        <v>219</v>
      </c>
      <c r="C40" s="3" t="s">
        <v>220</v>
      </c>
      <c r="D40" s="3" t="s">
        <v>221</v>
      </c>
      <c r="E40" s="3" t="s">
        <v>222</v>
      </c>
      <c r="F40" s="17">
        <v>5.63</v>
      </c>
    </row>
    <row r="41" spans="1:6" ht="14.25">
      <c r="A41" s="3" t="s">
        <v>147</v>
      </c>
      <c r="B41" s="27" t="s">
        <v>224</v>
      </c>
      <c r="C41" s="3" t="s">
        <v>225</v>
      </c>
      <c r="D41" s="3" t="s">
        <v>226</v>
      </c>
      <c r="E41" s="3" t="s">
        <v>227</v>
      </c>
      <c r="F41" s="17">
        <v>5.63</v>
      </c>
    </row>
    <row r="42" spans="1:6" ht="14.25">
      <c r="A42" s="3" t="s">
        <v>152</v>
      </c>
      <c r="B42" s="27" t="s">
        <v>229</v>
      </c>
      <c r="C42" s="3" t="s">
        <v>230</v>
      </c>
      <c r="D42" s="3" t="s">
        <v>231</v>
      </c>
      <c r="E42" s="3" t="s">
        <v>232</v>
      </c>
      <c r="F42" s="17">
        <v>5.73</v>
      </c>
    </row>
    <row r="43" spans="1:6" ht="14.25">
      <c r="A43" s="3" t="s">
        <v>157</v>
      </c>
      <c r="B43" s="27" t="s">
        <v>234</v>
      </c>
      <c r="C43" s="3" t="s">
        <v>235</v>
      </c>
      <c r="D43" s="3" t="s">
        <v>236</v>
      </c>
      <c r="E43" s="3" t="s">
        <v>231</v>
      </c>
      <c r="F43" s="17">
        <v>5.63</v>
      </c>
    </row>
    <row r="44" spans="1:6" ht="14.25">
      <c r="A44" s="3" t="s">
        <v>162</v>
      </c>
      <c r="B44" s="27" t="s">
        <v>239</v>
      </c>
      <c r="C44" s="3" t="s">
        <v>240</v>
      </c>
      <c r="D44" s="3" t="s">
        <v>241</v>
      </c>
      <c r="E44" s="3" t="s">
        <v>242</v>
      </c>
      <c r="F44" s="17">
        <v>6.12</v>
      </c>
    </row>
    <row r="45" spans="1:6" ht="14.25">
      <c r="A45" s="3" t="s">
        <v>163</v>
      </c>
      <c r="B45" s="27" t="s">
        <v>244</v>
      </c>
      <c r="C45" s="3" t="s">
        <v>245</v>
      </c>
      <c r="D45" s="3" t="s">
        <v>188</v>
      </c>
      <c r="E45" s="3" t="s">
        <v>246</v>
      </c>
      <c r="F45" s="17">
        <v>5.73</v>
      </c>
    </row>
    <row r="46" spans="1:6" ht="14.25">
      <c r="A46" s="3" t="s">
        <v>164</v>
      </c>
      <c r="B46" s="27" t="s">
        <v>248</v>
      </c>
      <c r="C46" s="3" t="s">
        <v>249</v>
      </c>
      <c r="D46" s="3" t="s">
        <v>250</v>
      </c>
      <c r="E46" s="3" t="s">
        <v>251</v>
      </c>
      <c r="F46" s="17">
        <v>5.73</v>
      </c>
    </row>
    <row r="47" spans="1:6" ht="14.25">
      <c r="A47" s="3" t="s">
        <v>169</v>
      </c>
      <c r="B47" s="27" t="s">
        <v>253</v>
      </c>
      <c r="C47" s="3" t="s">
        <v>254</v>
      </c>
      <c r="D47" s="3" t="s">
        <v>255</v>
      </c>
      <c r="E47" s="3" t="s">
        <v>256</v>
      </c>
      <c r="F47" s="17">
        <v>6.31</v>
      </c>
    </row>
    <row r="48" spans="1:6" ht="14.25">
      <c r="A48" s="3" t="s">
        <v>171</v>
      </c>
      <c r="B48" s="27" t="s">
        <v>258</v>
      </c>
      <c r="C48" s="3" t="s">
        <v>259</v>
      </c>
      <c r="D48" s="3" t="s">
        <v>260</v>
      </c>
      <c r="E48" s="3" t="s">
        <v>261</v>
      </c>
      <c r="F48" s="17">
        <v>5.63</v>
      </c>
    </row>
    <row r="49" spans="1:6" ht="14.25">
      <c r="A49" s="3" t="s">
        <v>176</v>
      </c>
      <c r="B49" s="27" t="s">
        <v>295</v>
      </c>
      <c r="C49" s="3" t="s">
        <v>296</v>
      </c>
      <c r="D49" s="3" t="s">
        <v>297</v>
      </c>
      <c r="E49" s="3" t="s">
        <v>298</v>
      </c>
      <c r="F49" s="17">
        <v>6.31</v>
      </c>
    </row>
    <row r="50" spans="1:6" ht="14.25">
      <c r="A50" s="3" t="s">
        <v>177</v>
      </c>
      <c r="B50" s="28" t="s">
        <v>299</v>
      </c>
      <c r="C50" s="4" t="s">
        <v>300</v>
      </c>
      <c r="D50" s="4" t="s">
        <v>301</v>
      </c>
      <c r="E50" s="4" t="s">
        <v>302</v>
      </c>
      <c r="F50" s="18">
        <v>5.63</v>
      </c>
    </row>
    <row r="51" spans="1:6" ht="14.25">
      <c r="A51" s="3" t="s">
        <v>181</v>
      </c>
      <c r="B51" s="28" t="s">
        <v>303</v>
      </c>
      <c r="C51" s="4" t="s">
        <v>304</v>
      </c>
      <c r="D51" s="4" t="s">
        <v>49</v>
      </c>
      <c r="E51" s="4" t="s">
        <v>305</v>
      </c>
      <c r="F51" s="18">
        <v>6.63</v>
      </c>
    </row>
    <row r="52" spans="1:6" ht="14.25">
      <c r="A52" s="3" t="s">
        <v>182</v>
      </c>
      <c r="B52" s="28" t="s">
        <v>306</v>
      </c>
      <c r="C52" s="4" t="s">
        <v>307</v>
      </c>
      <c r="D52" s="4" t="s">
        <v>8</v>
      </c>
      <c r="E52" s="4" t="s">
        <v>308</v>
      </c>
      <c r="F52" s="18">
        <v>6.63</v>
      </c>
    </row>
    <row r="53" spans="1:6" ht="14.25">
      <c r="A53" s="3" t="s">
        <v>187</v>
      </c>
      <c r="B53" s="28" t="s">
        <v>309</v>
      </c>
      <c r="C53" s="4" t="s">
        <v>310</v>
      </c>
      <c r="D53" s="4" t="s">
        <v>133</v>
      </c>
      <c r="E53" s="4" t="s">
        <v>311</v>
      </c>
      <c r="F53" s="18">
        <v>6.31</v>
      </c>
    </row>
    <row r="54" spans="1:6" ht="14.25">
      <c r="A54" s="3" t="s">
        <v>189</v>
      </c>
      <c r="B54" s="28" t="s">
        <v>312</v>
      </c>
      <c r="C54" s="4" t="s">
        <v>313</v>
      </c>
      <c r="D54" s="4" t="s">
        <v>314</v>
      </c>
      <c r="E54" s="4" t="s">
        <v>315</v>
      </c>
      <c r="F54" s="18">
        <v>5.83</v>
      </c>
    </row>
    <row r="55" spans="1:6" ht="14.25">
      <c r="A55" s="3" t="s">
        <v>194</v>
      </c>
      <c r="B55" s="28" t="s">
        <v>316</v>
      </c>
      <c r="C55" s="4" t="s">
        <v>317</v>
      </c>
      <c r="D55" s="4" t="s">
        <v>318</v>
      </c>
      <c r="E55" s="4" t="s">
        <v>319</v>
      </c>
      <c r="F55" s="18">
        <v>5.73</v>
      </c>
    </row>
    <row r="56" spans="1:6" ht="14.25">
      <c r="A56" s="3" t="s">
        <v>198</v>
      </c>
      <c r="B56" s="28" t="s">
        <v>320</v>
      </c>
      <c r="C56" s="4" t="s">
        <v>321</v>
      </c>
      <c r="D56" s="4" t="s">
        <v>322</v>
      </c>
      <c r="E56" s="4" t="s">
        <v>323</v>
      </c>
      <c r="F56" s="18">
        <v>5.73</v>
      </c>
    </row>
    <row r="57" spans="1:6" ht="14.25">
      <c r="A57" s="3" t="s">
        <v>200</v>
      </c>
      <c r="B57" s="28" t="s">
        <v>325</v>
      </c>
      <c r="C57" s="4" t="s">
        <v>326</v>
      </c>
      <c r="D57" s="4" t="s">
        <v>327</v>
      </c>
      <c r="E57" s="4" t="s">
        <v>328</v>
      </c>
      <c r="F57" s="18">
        <v>6.59</v>
      </c>
    </row>
    <row r="58" spans="1:6" ht="14.25">
      <c r="A58" s="3" t="s">
        <v>205</v>
      </c>
      <c r="B58" s="28" t="s">
        <v>330</v>
      </c>
      <c r="C58" s="4" t="s">
        <v>331</v>
      </c>
      <c r="D58" s="4" t="s">
        <v>332</v>
      </c>
      <c r="E58" s="4" t="s">
        <v>333</v>
      </c>
      <c r="F58" s="18">
        <v>5.73</v>
      </c>
    </row>
    <row r="59" spans="1:6" ht="14.25">
      <c r="A59" s="3" t="s">
        <v>209</v>
      </c>
      <c r="B59" s="28" t="s">
        <v>334</v>
      </c>
      <c r="C59" s="4" t="s">
        <v>335</v>
      </c>
      <c r="D59" s="4" t="s">
        <v>336</v>
      </c>
      <c r="E59" s="4" t="s">
        <v>337</v>
      </c>
      <c r="F59" s="18">
        <v>6.12</v>
      </c>
    </row>
    <row r="60" spans="1:6" ht="14.25">
      <c r="A60" s="3" t="s">
        <v>212</v>
      </c>
      <c r="B60" s="27" t="s">
        <v>287</v>
      </c>
      <c r="C60" s="3" t="s">
        <v>288</v>
      </c>
      <c r="D60" s="3" t="s">
        <v>289</v>
      </c>
      <c r="E60" s="3" t="s">
        <v>290</v>
      </c>
      <c r="F60" s="17">
        <v>6.56</v>
      </c>
    </row>
    <row r="61" spans="1:6" ht="14.25">
      <c r="A61" s="3" t="s">
        <v>214</v>
      </c>
      <c r="B61" s="27" t="s">
        <v>291</v>
      </c>
      <c r="C61" s="3" t="s">
        <v>292</v>
      </c>
      <c r="D61" s="3" t="s">
        <v>293</v>
      </c>
      <c r="E61" s="3" t="s">
        <v>294</v>
      </c>
      <c r="F61" s="17">
        <v>6.63</v>
      </c>
    </row>
    <row r="62" spans="1:6" ht="14.25">
      <c r="A62" s="3" t="s">
        <v>218</v>
      </c>
      <c r="B62" s="27" t="s">
        <v>6</v>
      </c>
      <c r="C62" s="3" t="s">
        <v>7</v>
      </c>
      <c r="D62" s="3" t="s">
        <v>8</v>
      </c>
      <c r="E62" s="3" t="s">
        <v>9</v>
      </c>
      <c r="F62" s="17">
        <v>5.73</v>
      </c>
    </row>
    <row r="63" spans="1:6" ht="14.25">
      <c r="A63" s="3" t="s">
        <v>223</v>
      </c>
      <c r="B63" s="27" t="s">
        <v>14</v>
      </c>
      <c r="C63" s="3" t="s">
        <v>15</v>
      </c>
      <c r="D63" s="3" t="s">
        <v>16</v>
      </c>
      <c r="E63" s="3" t="s">
        <v>17</v>
      </c>
      <c r="F63" s="17">
        <v>5.73</v>
      </c>
    </row>
    <row r="64" spans="1:6" ht="14.25">
      <c r="A64" s="3" t="s">
        <v>228</v>
      </c>
      <c r="B64" s="27" t="s">
        <v>19</v>
      </c>
      <c r="C64" s="3" t="s">
        <v>20</v>
      </c>
      <c r="D64" s="3" t="s">
        <v>21</v>
      </c>
      <c r="E64" s="3" t="s">
        <v>22</v>
      </c>
      <c r="F64" s="17">
        <v>5.63</v>
      </c>
    </row>
    <row r="65" spans="1:6" ht="14.25">
      <c r="A65" s="3" t="s">
        <v>233</v>
      </c>
      <c r="B65" s="27" t="s">
        <v>24</v>
      </c>
      <c r="C65" s="3" t="s">
        <v>25</v>
      </c>
      <c r="D65" s="3" t="s">
        <v>26</v>
      </c>
      <c r="E65" s="3" t="s">
        <v>27</v>
      </c>
      <c r="F65" s="17">
        <v>5.73</v>
      </c>
    </row>
    <row r="66" spans="1:6" ht="14.25">
      <c r="A66" s="3" t="s">
        <v>237</v>
      </c>
      <c r="B66" s="27" t="s">
        <v>30</v>
      </c>
      <c r="C66" s="3" t="s">
        <v>31</v>
      </c>
      <c r="D66" s="3" t="s">
        <v>32</v>
      </c>
      <c r="E66" s="3" t="s">
        <v>33</v>
      </c>
      <c r="F66" s="17">
        <v>5.73</v>
      </c>
    </row>
    <row r="67" spans="1:6" ht="14.25">
      <c r="A67" s="3" t="s">
        <v>238</v>
      </c>
      <c r="B67" s="27" t="s">
        <v>37</v>
      </c>
      <c r="C67" s="3" t="s">
        <v>38</v>
      </c>
      <c r="D67" s="3" t="s">
        <v>39</v>
      </c>
      <c r="E67" s="3" t="s">
        <v>40</v>
      </c>
      <c r="F67" s="17">
        <v>5.73</v>
      </c>
    </row>
    <row r="68" spans="1:6" ht="14.25">
      <c r="A68" s="3" t="s">
        <v>243</v>
      </c>
      <c r="B68" s="27" t="s">
        <v>42</v>
      </c>
      <c r="C68" s="3" t="s">
        <v>43</v>
      </c>
      <c r="D68" s="3" t="s">
        <v>44</v>
      </c>
      <c r="E68" s="3" t="s">
        <v>45</v>
      </c>
      <c r="F68" s="17">
        <v>6.05</v>
      </c>
    </row>
    <row r="69" spans="1:6" ht="14.25">
      <c r="A69" s="3" t="s">
        <v>247</v>
      </c>
      <c r="B69" s="27" t="s">
        <v>47</v>
      </c>
      <c r="C69" s="3" t="s">
        <v>48</v>
      </c>
      <c r="D69" s="3" t="s">
        <v>49</v>
      </c>
      <c r="E69" s="3" t="s">
        <v>50</v>
      </c>
      <c r="F69" s="17">
        <v>5.63</v>
      </c>
    </row>
    <row r="70" spans="1:6" ht="14.25">
      <c r="A70" s="3" t="s">
        <v>252</v>
      </c>
      <c r="B70" s="27" t="s">
        <v>52</v>
      </c>
      <c r="C70" s="3" t="s">
        <v>53</v>
      </c>
      <c r="D70" s="3" t="s">
        <v>967</v>
      </c>
      <c r="E70" s="3" t="s">
        <v>54</v>
      </c>
      <c r="F70" s="17">
        <v>6.12</v>
      </c>
    </row>
    <row r="71" spans="1:6" ht="14.25">
      <c r="A71" s="3" t="s">
        <v>257</v>
      </c>
      <c r="B71" s="27" t="s">
        <v>879</v>
      </c>
      <c r="C71" s="3" t="s">
        <v>880</v>
      </c>
      <c r="D71" s="3" t="s">
        <v>881</v>
      </c>
      <c r="E71" s="3" t="s">
        <v>878</v>
      </c>
      <c r="F71" s="17">
        <v>5.63</v>
      </c>
    </row>
    <row r="72" spans="1:6" ht="14.25">
      <c r="A72" s="3" t="s">
        <v>262</v>
      </c>
      <c r="B72" s="27" t="s">
        <v>57</v>
      </c>
      <c r="C72" s="3" t="s">
        <v>58</v>
      </c>
      <c r="D72" s="3" t="s">
        <v>59</v>
      </c>
      <c r="E72" s="3" t="s">
        <v>60</v>
      </c>
      <c r="F72" s="17">
        <v>6.12</v>
      </c>
    </row>
    <row r="73" spans="1:6" ht="14.25">
      <c r="A73" s="3" t="s">
        <v>266</v>
      </c>
      <c r="B73" s="27" t="s">
        <v>62</v>
      </c>
      <c r="C73" s="3" t="s">
        <v>63</v>
      </c>
      <c r="D73" s="3" t="s">
        <v>64</v>
      </c>
      <c r="E73" s="3" t="s">
        <v>65</v>
      </c>
      <c r="F73" s="17">
        <v>6.12</v>
      </c>
    </row>
    <row r="74" spans="1:6" ht="14.25">
      <c r="A74" s="3" t="s">
        <v>271</v>
      </c>
      <c r="B74" s="27" t="s">
        <v>67</v>
      </c>
      <c r="C74" s="3" t="s">
        <v>68</v>
      </c>
      <c r="D74" s="3" t="s">
        <v>69</v>
      </c>
      <c r="E74" s="3" t="s">
        <v>70</v>
      </c>
      <c r="F74" s="17">
        <v>5.73</v>
      </c>
    </row>
    <row r="75" spans="1:6" ht="14.25">
      <c r="A75" s="3" t="s">
        <v>276</v>
      </c>
      <c r="B75" s="27" t="s">
        <v>72</v>
      </c>
      <c r="C75" s="3" t="s">
        <v>73</v>
      </c>
      <c r="D75" s="3" t="s">
        <v>74</v>
      </c>
      <c r="E75" s="3" t="s">
        <v>75</v>
      </c>
      <c r="F75" s="17">
        <v>5.63</v>
      </c>
    </row>
    <row r="76" spans="1:6" ht="14.25">
      <c r="A76" s="3" t="s">
        <v>279</v>
      </c>
      <c r="B76" s="27">
        <v>249508</v>
      </c>
      <c r="C76" s="3" t="s">
        <v>978</v>
      </c>
      <c r="D76" s="3" t="s">
        <v>973</v>
      </c>
      <c r="E76" s="3" t="s">
        <v>974</v>
      </c>
      <c r="F76" s="17">
        <v>7.9</v>
      </c>
    </row>
    <row r="77" spans="1:6" ht="14.25">
      <c r="A77" s="3" t="s">
        <v>284</v>
      </c>
      <c r="B77" s="27">
        <v>249509</v>
      </c>
      <c r="C77" s="3" t="s">
        <v>977</v>
      </c>
      <c r="D77" s="3" t="s">
        <v>975</v>
      </c>
      <c r="E77" s="3" t="s">
        <v>976</v>
      </c>
      <c r="F77" s="17">
        <v>6.12</v>
      </c>
    </row>
    <row r="78" spans="1:6" ht="14.25">
      <c r="A78" s="3">
        <v>72</v>
      </c>
      <c r="B78" s="29" t="s">
        <v>1086</v>
      </c>
      <c r="C78" s="13" t="s">
        <v>1087</v>
      </c>
      <c r="D78" s="3" t="s">
        <v>1085</v>
      </c>
      <c r="E78" s="3" t="s">
        <v>1084</v>
      </c>
      <c r="F78" s="17">
        <v>6.35</v>
      </c>
    </row>
    <row r="79" spans="5:6" ht="14.25">
      <c r="E79" s="5" t="s">
        <v>338</v>
      </c>
      <c r="F79" s="19">
        <f>SUM(F7:F78)</f>
        <v>426.19000000000005</v>
      </c>
    </row>
    <row r="80" ht="14.25">
      <c r="A80" s="6"/>
    </row>
    <row r="81" ht="14.25">
      <c r="A81" s="6"/>
    </row>
    <row r="82" ht="14.25">
      <c r="A82" s="1"/>
    </row>
    <row r="83" ht="14.25">
      <c r="A83" s="1" t="s">
        <v>0</v>
      </c>
    </row>
    <row r="84" ht="14.25">
      <c r="A84" s="10" t="s">
        <v>339</v>
      </c>
    </row>
    <row r="85" ht="14.25">
      <c r="A85" s="1"/>
    </row>
    <row r="86" spans="1:6" ht="15">
      <c r="A86" s="2"/>
      <c r="B86" s="16" t="s">
        <v>2</v>
      </c>
      <c r="C86" s="2" t="s">
        <v>3</v>
      </c>
      <c r="D86" s="2" t="s">
        <v>875</v>
      </c>
      <c r="E86" s="8" t="s">
        <v>876</v>
      </c>
      <c r="F86" s="16" t="s">
        <v>877</v>
      </c>
    </row>
    <row r="87" spans="1:6" ht="14.25">
      <c r="A87" s="3">
        <v>1</v>
      </c>
      <c r="B87" s="27" t="s">
        <v>906</v>
      </c>
      <c r="C87" s="3" t="s">
        <v>907</v>
      </c>
      <c r="D87" s="3" t="s">
        <v>908</v>
      </c>
      <c r="E87" s="3" t="s">
        <v>909</v>
      </c>
      <c r="F87" s="17">
        <v>5.92</v>
      </c>
    </row>
    <row r="88" spans="1:6" ht="14.25">
      <c r="A88" s="3">
        <v>2</v>
      </c>
      <c r="B88" s="27" t="s">
        <v>910</v>
      </c>
      <c r="C88" s="3" t="s">
        <v>911</v>
      </c>
      <c r="D88" s="3" t="s">
        <v>912</v>
      </c>
      <c r="E88" s="3" t="s">
        <v>277</v>
      </c>
      <c r="F88" s="17">
        <v>6.31</v>
      </c>
    </row>
    <row r="89" spans="1:6" ht="14.25">
      <c r="A89" s="3">
        <v>3</v>
      </c>
      <c r="B89" s="27" t="s">
        <v>580</v>
      </c>
      <c r="C89" s="3" t="s">
        <v>581</v>
      </c>
      <c r="D89" s="3" t="s">
        <v>49</v>
      </c>
      <c r="E89" s="3" t="s">
        <v>582</v>
      </c>
      <c r="F89" s="17">
        <v>6.56</v>
      </c>
    </row>
    <row r="90" spans="1:6" ht="14.25">
      <c r="A90" s="3">
        <v>4</v>
      </c>
      <c r="B90" s="27" t="s">
        <v>583</v>
      </c>
      <c r="C90" s="3" t="s">
        <v>584</v>
      </c>
      <c r="D90" s="3" t="s">
        <v>79</v>
      </c>
      <c r="E90" s="3" t="s">
        <v>585</v>
      </c>
      <c r="F90" s="17">
        <v>5.83</v>
      </c>
    </row>
    <row r="91" spans="1:6" ht="14.25">
      <c r="A91" s="3">
        <v>5</v>
      </c>
      <c r="B91" s="27" t="s">
        <v>586</v>
      </c>
      <c r="C91" s="3" t="s">
        <v>587</v>
      </c>
      <c r="D91" s="3" t="s">
        <v>588</v>
      </c>
      <c r="E91" s="3" t="s">
        <v>589</v>
      </c>
      <c r="F91" s="17">
        <v>6.56</v>
      </c>
    </row>
    <row r="92" spans="1:6" ht="14.25">
      <c r="A92" s="3">
        <v>6</v>
      </c>
      <c r="B92" s="27" t="s">
        <v>590</v>
      </c>
      <c r="C92" s="3" t="s">
        <v>591</v>
      </c>
      <c r="D92" s="3" t="s">
        <v>269</v>
      </c>
      <c r="E92" s="3" t="s">
        <v>592</v>
      </c>
      <c r="F92" s="17">
        <v>6.31</v>
      </c>
    </row>
    <row r="93" spans="1:6" ht="14.25">
      <c r="A93" s="3">
        <v>7</v>
      </c>
      <c r="B93" s="27" t="s">
        <v>593</v>
      </c>
      <c r="C93" s="3" t="s">
        <v>594</v>
      </c>
      <c r="D93" s="3" t="s">
        <v>595</v>
      </c>
      <c r="E93" s="3" t="s">
        <v>596</v>
      </c>
      <c r="F93" s="17">
        <v>5.83</v>
      </c>
    </row>
    <row r="94" spans="1:6" ht="14.25">
      <c r="A94" s="3">
        <v>8</v>
      </c>
      <c r="B94" s="27" t="s">
        <v>597</v>
      </c>
      <c r="C94" s="3" t="s">
        <v>598</v>
      </c>
      <c r="D94" s="3" t="s">
        <v>599</v>
      </c>
      <c r="E94" s="3" t="s">
        <v>600</v>
      </c>
      <c r="F94" s="17">
        <v>5.92</v>
      </c>
    </row>
    <row r="95" spans="1:6" ht="14.25">
      <c r="A95" s="3">
        <v>9</v>
      </c>
      <c r="B95" s="27" t="s">
        <v>601</v>
      </c>
      <c r="C95" s="3" t="s">
        <v>602</v>
      </c>
      <c r="D95" s="3" t="s">
        <v>603</v>
      </c>
      <c r="E95" s="3" t="s">
        <v>604</v>
      </c>
      <c r="F95" s="17">
        <v>6.31</v>
      </c>
    </row>
    <row r="96" spans="1:6" ht="14.25">
      <c r="A96" s="3">
        <v>10</v>
      </c>
      <c r="B96" s="27" t="s">
        <v>605</v>
      </c>
      <c r="C96" s="3" t="s">
        <v>606</v>
      </c>
      <c r="D96" s="3" t="s">
        <v>607</v>
      </c>
      <c r="E96" s="3" t="s">
        <v>608</v>
      </c>
      <c r="F96" s="17">
        <v>6.63</v>
      </c>
    </row>
    <row r="97" spans="1:6" ht="14.25">
      <c r="A97" s="3">
        <v>11</v>
      </c>
      <c r="B97" s="27" t="s">
        <v>609</v>
      </c>
      <c r="C97" s="3" t="s">
        <v>610</v>
      </c>
      <c r="D97" s="3" t="s">
        <v>611</v>
      </c>
      <c r="E97" s="3" t="s">
        <v>124</v>
      </c>
      <c r="F97" s="17">
        <v>2.37</v>
      </c>
    </row>
    <row r="98" spans="1:6" ht="14.25">
      <c r="A98" s="3">
        <v>12</v>
      </c>
      <c r="B98" s="27" t="s">
        <v>612</v>
      </c>
      <c r="C98" s="3" t="s">
        <v>613</v>
      </c>
      <c r="D98" s="3" t="s">
        <v>49</v>
      </c>
      <c r="E98" s="3" t="s">
        <v>614</v>
      </c>
      <c r="F98" s="17">
        <v>6.31</v>
      </c>
    </row>
    <row r="99" spans="1:6" ht="14.25">
      <c r="A99" s="3">
        <v>13</v>
      </c>
      <c r="B99" s="27" t="s">
        <v>615</v>
      </c>
      <c r="C99" s="3" t="s">
        <v>616</v>
      </c>
      <c r="D99" s="3" t="s">
        <v>617</v>
      </c>
      <c r="E99" s="3" t="s">
        <v>618</v>
      </c>
      <c r="F99" s="17">
        <v>5.83</v>
      </c>
    </row>
    <row r="100" spans="1:6" ht="14.25">
      <c r="A100" s="3">
        <v>14</v>
      </c>
      <c r="B100" s="27" t="s">
        <v>619</v>
      </c>
      <c r="C100" s="3" t="s">
        <v>620</v>
      </c>
      <c r="D100" s="3" t="s">
        <v>578</v>
      </c>
      <c r="E100" s="3" t="s">
        <v>621</v>
      </c>
      <c r="F100" s="17">
        <v>6.31</v>
      </c>
    </row>
    <row r="101" spans="1:6" ht="14.25">
      <c r="A101" s="3">
        <v>15</v>
      </c>
      <c r="B101" s="27" t="s">
        <v>622</v>
      </c>
      <c r="C101" s="3" t="s">
        <v>623</v>
      </c>
      <c r="D101" s="3" t="s">
        <v>624</v>
      </c>
      <c r="E101" s="3" t="s">
        <v>479</v>
      </c>
      <c r="F101" s="17">
        <v>5.92</v>
      </c>
    </row>
    <row r="102" spans="1:6" ht="14.25">
      <c r="A102" s="3">
        <v>16</v>
      </c>
      <c r="B102" s="27" t="s">
        <v>625</v>
      </c>
      <c r="C102" s="3" t="s">
        <v>626</v>
      </c>
      <c r="D102" s="3" t="s">
        <v>11</v>
      </c>
      <c r="E102" s="3" t="s">
        <v>627</v>
      </c>
      <c r="F102" s="17">
        <v>5.92</v>
      </c>
    </row>
    <row r="103" spans="1:6" ht="14.25">
      <c r="A103" s="3">
        <v>17</v>
      </c>
      <c r="B103" s="27" t="s">
        <v>628</v>
      </c>
      <c r="C103" s="3" t="s">
        <v>629</v>
      </c>
      <c r="D103" s="3" t="s">
        <v>630</v>
      </c>
      <c r="E103" s="3" t="s">
        <v>631</v>
      </c>
      <c r="F103" s="17">
        <v>5.83</v>
      </c>
    </row>
    <row r="104" spans="1:6" ht="14.25">
      <c r="A104" s="3">
        <v>18</v>
      </c>
      <c r="B104" s="27" t="s">
        <v>632</v>
      </c>
      <c r="C104" s="3" t="s">
        <v>633</v>
      </c>
      <c r="D104" s="3" t="s">
        <v>634</v>
      </c>
      <c r="E104" s="3" t="s">
        <v>635</v>
      </c>
      <c r="F104" s="17">
        <v>6.31</v>
      </c>
    </row>
    <row r="105" spans="1:6" ht="14.25">
      <c r="A105" s="3">
        <v>19</v>
      </c>
      <c r="B105" s="27" t="s">
        <v>636</v>
      </c>
      <c r="C105" s="3" t="s">
        <v>637</v>
      </c>
      <c r="D105" s="3" t="s">
        <v>358</v>
      </c>
      <c r="E105" s="3" t="s">
        <v>638</v>
      </c>
      <c r="F105" s="17">
        <v>5.83</v>
      </c>
    </row>
    <row r="106" spans="1:6" ht="14.25">
      <c r="A106" s="3">
        <v>20</v>
      </c>
      <c r="B106" s="27" t="s">
        <v>639</v>
      </c>
      <c r="C106" s="3" t="s">
        <v>640</v>
      </c>
      <c r="D106" s="3" t="s">
        <v>641</v>
      </c>
      <c r="E106" s="3" t="s">
        <v>175</v>
      </c>
      <c r="F106" s="17">
        <v>6.56</v>
      </c>
    </row>
    <row r="107" spans="1:6" ht="14.25">
      <c r="A107" s="3">
        <v>21</v>
      </c>
      <c r="B107" s="27" t="s">
        <v>932</v>
      </c>
      <c r="C107" s="3" t="s">
        <v>933</v>
      </c>
      <c r="D107" s="3" t="s">
        <v>934</v>
      </c>
      <c r="E107" s="3" t="s">
        <v>935</v>
      </c>
      <c r="F107" s="17">
        <v>5.92</v>
      </c>
    </row>
    <row r="108" spans="1:6" ht="14.25">
      <c r="A108" s="3">
        <v>22</v>
      </c>
      <c r="B108" s="27" t="s">
        <v>726</v>
      </c>
      <c r="C108" s="3" t="s">
        <v>727</v>
      </c>
      <c r="D108" s="3" t="s">
        <v>311</v>
      </c>
      <c r="E108" s="3" t="s">
        <v>728</v>
      </c>
      <c r="F108" s="17">
        <v>5.73</v>
      </c>
    </row>
    <row r="109" spans="1:6" ht="14.25">
      <c r="A109" s="3">
        <v>23</v>
      </c>
      <c r="B109" s="27" t="s">
        <v>729</v>
      </c>
      <c r="C109" s="3" t="s">
        <v>730</v>
      </c>
      <c r="D109" s="3" t="s">
        <v>731</v>
      </c>
      <c r="E109" s="3" t="s">
        <v>732</v>
      </c>
      <c r="F109" s="17">
        <v>6.12</v>
      </c>
    </row>
    <row r="110" spans="1:6" ht="14.25">
      <c r="A110" s="3">
        <v>24</v>
      </c>
      <c r="B110" s="27" t="s">
        <v>733</v>
      </c>
      <c r="C110" s="3" t="s">
        <v>734</v>
      </c>
      <c r="D110" s="3" t="s">
        <v>185</v>
      </c>
      <c r="E110" s="3" t="s">
        <v>735</v>
      </c>
      <c r="F110" s="17">
        <v>6.35</v>
      </c>
    </row>
    <row r="111" spans="1:6" ht="14.25">
      <c r="A111" s="3">
        <v>25</v>
      </c>
      <c r="B111" s="27" t="s">
        <v>736</v>
      </c>
      <c r="C111" s="3" t="s">
        <v>737</v>
      </c>
      <c r="D111" s="3" t="s">
        <v>738</v>
      </c>
      <c r="E111" s="3" t="s">
        <v>739</v>
      </c>
      <c r="F111" s="17">
        <v>6.35</v>
      </c>
    </row>
    <row r="112" spans="1:6" ht="14.25">
      <c r="A112" s="3">
        <v>26</v>
      </c>
      <c r="B112" s="27" t="s">
        <v>740</v>
      </c>
      <c r="C112" s="3" t="s">
        <v>741</v>
      </c>
      <c r="D112" s="3" t="s">
        <v>123</v>
      </c>
      <c r="E112" s="3" t="s">
        <v>742</v>
      </c>
      <c r="F112" s="17">
        <v>6.59</v>
      </c>
    </row>
    <row r="113" spans="1:6" ht="14.25">
      <c r="A113" s="3">
        <v>27</v>
      </c>
      <c r="B113" s="27" t="s">
        <v>936</v>
      </c>
      <c r="C113" s="3" t="s">
        <v>937</v>
      </c>
      <c r="D113" s="3" t="s">
        <v>11</v>
      </c>
      <c r="E113" s="3" t="s">
        <v>938</v>
      </c>
      <c r="F113" s="17">
        <v>6.35</v>
      </c>
    </row>
    <row r="114" spans="1:6" ht="14.25">
      <c r="A114" s="3">
        <v>28</v>
      </c>
      <c r="B114" s="27" t="s">
        <v>743</v>
      </c>
      <c r="C114" s="3" t="s">
        <v>744</v>
      </c>
      <c r="D114" s="3" t="s">
        <v>745</v>
      </c>
      <c r="E114" s="3" t="s">
        <v>746</v>
      </c>
      <c r="F114" s="17">
        <v>6.12</v>
      </c>
    </row>
    <row r="115" spans="1:6" ht="14.25">
      <c r="A115" s="3">
        <v>29</v>
      </c>
      <c r="B115" s="27" t="s">
        <v>747</v>
      </c>
      <c r="C115" s="3" t="s">
        <v>748</v>
      </c>
      <c r="D115" s="3" t="s">
        <v>16</v>
      </c>
      <c r="E115" s="3" t="s">
        <v>479</v>
      </c>
      <c r="F115" s="17">
        <v>6.35</v>
      </c>
    </row>
    <row r="116" spans="1:6" ht="14.25">
      <c r="A116" s="3">
        <v>30</v>
      </c>
      <c r="B116" s="27" t="s">
        <v>749</v>
      </c>
      <c r="C116" s="3" t="s">
        <v>750</v>
      </c>
      <c r="D116" s="3" t="s">
        <v>751</v>
      </c>
      <c r="E116" s="3" t="s">
        <v>752</v>
      </c>
      <c r="F116" s="17">
        <v>6.31</v>
      </c>
    </row>
    <row r="117" spans="1:6" ht="14.25">
      <c r="A117" s="3">
        <v>31</v>
      </c>
      <c r="B117" s="27" t="s">
        <v>753</v>
      </c>
      <c r="C117" s="3" t="s">
        <v>754</v>
      </c>
      <c r="D117" s="3" t="s">
        <v>755</v>
      </c>
      <c r="E117" s="3" t="s">
        <v>124</v>
      </c>
      <c r="F117" s="17">
        <v>6.35</v>
      </c>
    </row>
    <row r="118" spans="1:6" ht="14.25">
      <c r="A118" s="3">
        <v>32</v>
      </c>
      <c r="B118" s="27" t="s">
        <v>939</v>
      </c>
      <c r="C118" s="3" t="s">
        <v>940</v>
      </c>
      <c r="D118" s="3" t="s">
        <v>941</v>
      </c>
      <c r="E118" s="3" t="s">
        <v>942</v>
      </c>
      <c r="F118" s="17">
        <v>6.35</v>
      </c>
    </row>
    <row r="119" spans="1:6" ht="14.25">
      <c r="A119" s="3">
        <v>33</v>
      </c>
      <c r="B119" s="27" t="s">
        <v>756</v>
      </c>
      <c r="C119" s="3" t="s">
        <v>757</v>
      </c>
      <c r="D119" s="3" t="s">
        <v>758</v>
      </c>
      <c r="E119" s="3" t="s">
        <v>759</v>
      </c>
      <c r="F119" s="17">
        <v>6.31</v>
      </c>
    </row>
    <row r="120" spans="1:6" ht="14.25">
      <c r="A120" s="3">
        <v>34</v>
      </c>
      <c r="B120" s="27" t="s">
        <v>760</v>
      </c>
      <c r="C120" s="3" t="s">
        <v>761</v>
      </c>
      <c r="D120" s="3" t="s">
        <v>762</v>
      </c>
      <c r="E120" s="3" t="s">
        <v>763</v>
      </c>
      <c r="F120" s="17">
        <v>5.92</v>
      </c>
    </row>
    <row r="121" spans="1:6" ht="14.25">
      <c r="A121" s="3">
        <v>35</v>
      </c>
      <c r="B121" s="27" t="s">
        <v>764</v>
      </c>
      <c r="C121" s="3" t="s">
        <v>765</v>
      </c>
      <c r="D121" s="3" t="s">
        <v>766</v>
      </c>
      <c r="E121" s="3" t="s">
        <v>767</v>
      </c>
      <c r="F121" s="17">
        <v>6.12</v>
      </c>
    </row>
    <row r="122" spans="1:6" ht="14.25">
      <c r="A122" s="3">
        <v>36</v>
      </c>
      <c r="B122" s="27" t="s">
        <v>768</v>
      </c>
      <c r="C122" s="3" t="s">
        <v>769</v>
      </c>
      <c r="D122" s="3" t="s">
        <v>770</v>
      </c>
      <c r="E122" s="3" t="s">
        <v>771</v>
      </c>
      <c r="F122" s="17">
        <v>6.12</v>
      </c>
    </row>
    <row r="123" spans="1:6" ht="14.25">
      <c r="A123" s="3">
        <v>37</v>
      </c>
      <c r="B123" s="27">
        <v>351816</v>
      </c>
      <c r="C123" s="3" t="s">
        <v>947</v>
      </c>
      <c r="D123" s="3" t="s">
        <v>948</v>
      </c>
      <c r="E123" s="3" t="s">
        <v>286</v>
      </c>
      <c r="F123" s="17">
        <v>6.56</v>
      </c>
    </row>
    <row r="124" spans="1:6" ht="14.25">
      <c r="A124" s="3">
        <v>38</v>
      </c>
      <c r="B124" s="27">
        <v>3511814</v>
      </c>
      <c r="C124" s="3" t="s">
        <v>949</v>
      </c>
      <c r="D124" s="3" t="s">
        <v>950</v>
      </c>
      <c r="E124" s="3" t="s">
        <v>278</v>
      </c>
      <c r="F124" s="17">
        <v>6.31</v>
      </c>
    </row>
    <row r="125" spans="1:6" ht="14.25">
      <c r="A125" s="3">
        <v>39</v>
      </c>
      <c r="B125" s="27" t="s">
        <v>888</v>
      </c>
      <c r="C125" s="3" t="s">
        <v>889</v>
      </c>
      <c r="D125" s="3" t="s">
        <v>461</v>
      </c>
      <c r="E125" s="3" t="s">
        <v>890</v>
      </c>
      <c r="F125" s="17">
        <v>5.92</v>
      </c>
    </row>
    <row r="126" spans="1:6" ht="14.25">
      <c r="A126" s="3">
        <v>40</v>
      </c>
      <c r="B126" s="27" t="s">
        <v>377</v>
      </c>
      <c r="C126" s="3" t="s">
        <v>378</v>
      </c>
      <c r="D126" s="3" t="s">
        <v>379</v>
      </c>
      <c r="E126" s="3" t="s">
        <v>170</v>
      </c>
      <c r="F126" s="17">
        <v>5.63</v>
      </c>
    </row>
    <row r="127" spans="1:6" ht="14.25">
      <c r="A127" s="3">
        <v>41</v>
      </c>
      <c r="B127" s="27" t="s">
        <v>891</v>
      </c>
      <c r="C127" s="3" t="s">
        <v>892</v>
      </c>
      <c r="D127" s="3" t="s">
        <v>893</v>
      </c>
      <c r="E127" s="3" t="s">
        <v>894</v>
      </c>
      <c r="F127" s="17">
        <v>5.83</v>
      </c>
    </row>
    <row r="128" spans="1:6" ht="14.25">
      <c r="A128" s="3">
        <v>42</v>
      </c>
      <c r="B128" s="27" t="s">
        <v>380</v>
      </c>
      <c r="C128" s="3" t="s">
        <v>381</v>
      </c>
      <c r="D128" s="3" t="s">
        <v>255</v>
      </c>
      <c r="E128" s="3" t="s">
        <v>382</v>
      </c>
      <c r="F128" s="17">
        <v>5.73</v>
      </c>
    </row>
    <row r="129" spans="1:6" ht="14.25">
      <c r="A129" s="3">
        <v>43</v>
      </c>
      <c r="B129" s="27" t="s">
        <v>383</v>
      </c>
      <c r="C129" s="3" t="s">
        <v>384</v>
      </c>
      <c r="D129" s="3" t="s">
        <v>385</v>
      </c>
      <c r="E129" s="3" t="s">
        <v>386</v>
      </c>
      <c r="F129" s="17">
        <v>5.83</v>
      </c>
    </row>
    <row r="130" spans="1:6" ht="14.25">
      <c r="A130" s="3">
        <v>44</v>
      </c>
      <c r="B130" s="27" t="s">
        <v>387</v>
      </c>
      <c r="C130" s="3" t="s">
        <v>388</v>
      </c>
      <c r="D130" s="3" t="s">
        <v>389</v>
      </c>
      <c r="E130" s="3" t="s">
        <v>390</v>
      </c>
      <c r="F130" s="17">
        <v>5.63</v>
      </c>
    </row>
    <row r="131" spans="1:6" ht="14.25">
      <c r="A131" s="3">
        <v>45</v>
      </c>
      <c r="B131" s="27" t="s">
        <v>391</v>
      </c>
      <c r="C131" s="3" t="s">
        <v>392</v>
      </c>
      <c r="D131" s="3" t="s">
        <v>393</v>
      </c>
      <c r="E131" s="3" t="s">
        <v>394</v>
      </c>
      <c r="F131" s="17">
        <v>5.63</v>
      </c>
    </row>
    <row r="132" spans="1:6" ht="14.25">
      <c r="A132" s="3">
        <v>46</v>
      </c>
      <c r="B132" s="27" t="s">
        <v>395</v>
      </c>
      <c r="C132" s="3" t="s">
        <v>396</v>
      </c>
      <c r="D132" s="3" t="s">
        <v>167</v>
      </c>
      <c r="E132" s="3" t="s">
        <v>397</v>
      </c>
      <c r="F132" s="17">
        <v>5.83</v>
      </c>
    </row>
    <row r="133" spans="1:6" ht="14.25">
      <c r="A133" s="3">
        <v>47</v>
      </c>
      <c r="B133" s="27" t="s">
        <v>398</v>
      </c>
      <c r="C133" s="3" t="s">
        <v>399</v>
      </c>
      <c r="D133" s="3" t="s">
        <v>269</v>
      </c>
      <c r="E133" s="3" t="s">
        <v>400</v>
      </c>
      <c r="F133" s="17">
        <v>5.63</v>
      </c>
    </row>
    <row r="134" spans="1:6" ht="14.25">
      <c r="A134" s="3">
        <v>48</v>
      </c>
      <c r="B134" s="27" t="s">
        <v>401</v>
      </c>
      <c r="C134" s="3" t="s">
        <v>402</v>
      </c>
      <c r="D134" s="3" t="s">
        <v>118</v>
      </c>
      <c r="E134" s="3" t="s">
        <v>403</v>
      </c>
      <c r="F134" s="17">
        <v>5.63</v>
      </c>
    </row>
    <row r="135" spans="1:6" ht="14.25">
      <c r="A135" s="3">
        <v>49</v>
      </c>
      <c r="B135" s="27" t="s">
        <v>404</v>
      </c>
      <c r="C135" s="3" t="s">
        <v>405</v>
      </c>
      <c r="D135" s="3" t="s">
        <v>39</v>
      </c>
      <c r="E135" s="3" t="s">
        <v>406</v>
      </c>
      <c r="F135" s="17">
        <v>5.92</v>
      </c>
    </row>
    <row r="136" spans="1:6" ht="14.25">
      <c r="A136" s="3">
        <v>50</v>
      </c>
      <c r="B136" s="27" t="s">
        <v>407</v>
      </c>
      <c r="C136" s="3" t="s">
        <v>408</v>
      </c>
      <c r="D136" s="3" t="s">
        <v>409</v>
      </c>
      <c r="E136" s="3" t="s">
        <v>410</v>
      </c>
      <c r="F136" s="17">
        <v>5.63</v>
      </c>
    </row>
    <row r="137" spans="1:6" ht="14.25">
      <c r="A137" s="3">
        <v>51</v>
      </c>
      <c r="B137" s="27" t="s">
        <v>411</v>
      </c>
      <c r="C137" s="3" t="s">
        <v>412</v>
      </c>
      <c r="D137" s="3" t="s">
        <v>180</v>
      </c>
      <c r="E137" s="3" t="s">
        <v>389</v>
      </c>
      <c r="F137" s="17">
        <v>5.83</v>
      </c>
    </row>
    <row r="138" spans="1:6" ht="14.25">
      <c r="A138" s="3">
        <v>52</v>
      </c>
      <c r="B138" s="27" t="s">
        <v>413</v>
      </c>
      <c r="C138" s="3" t="s">
        <v>414</v>
      </c>
      <c r="D138" s="3" t="s">
        <v>188</v>
      </c>
      <c r="E138" s="3" t="s">
        <v>415</v>
      </c>
      <c r="F138" s="17">
        <v>5.63</v>
      </c>
    </row>
    <row r="139" spans="1:6" ht="14.25">
      <c r="A139" s="3">
        <v>53</v>
      </c>
      <c r="B139" s="27" t="s">
        <v>416</v>
      </c>
      <c r="C139" s="3" t="s">
        <v>417</v>
      </c>
      <c r="D139" s="3" t="s">
        <v>188</v>
      </c>
      <c r="E139" s="3" t="s">
        <v>418</v>
      </c>
      <c r="F139" s="17">
        <v>5.63</v>
      </c>
    </row>
    <row r="140" spans="1:6" ht="14.25">
      <c r="A140" s="3">
        <v>54</v>
      </c>
      <c r="B140" s="27" t="s">
        <v>419</v>
      </c>
      <c r="C140" s="3" t="s">
        <v>420</v>
      </c>
      <c r="D140" s="3" t="s">
        <v>188</v>
      </c>
      <c r="E140" s="3" t="s">
        <v>104</v>
      </c>
      <c r="F140" s="17">
        <v>5.92</v>
      </c>
    </row>
    <row r="141" spans="1:6" ht="14.25">
      <c r="A141" s="3">
        <v>55</v>
      </c>
      <c r="B141" s="27" t="s">
        <v>421</v>
      </c>
      <c r="C141" s="3" t="s">
        <v>422</v>
      </c>
      <c r="D141" s="3" t="s">
        <v>188</v>
      </c>
      <c r="E141" s="3" t="s">
        <v>423</v>
      </c>
      <c r="F141" s="17">
        <v>5.63</v>
      </c>
    </row>
    <row r="142" spans="1:6" ht="14.25">
      <c r="A142" s="3">
        <v>56</v>
      </c>
      <c r="B142" s="27" t="s">
        <v>424</v>
      </c>
      <c r="C142" s="3" t="s">
        <v>425</v>
      </c>
      <c r="D142" s="3" t="s">
        <v>188</v>
      </c>
      <c r="E142" s="3" t="s">
        <v>208</v>
      </c>
      <c r="F142" s="17">
        <v>5.92</v>
      </c>
    </row>
    <row r="143" spans="1:6" ht="14.25">
      <c r="A143" s="3">
        <v>57</v>
      </c>
      <c r="B143" s="27" t="s">
        <v>426</v>
      </c>
      <c r="C143" s="3" t="s">
        <v>427</v>
      </c>
      <c r="D143" s="3" t="s">
        <v>123</v>
      </c>
      <c r="E143" s="3" t="s">
        <v>428</v>
      </c>
      <c r="F143" s="17">
        <v>5.83</v>
      </c>
    </row>
    <row r="144" spans="1:6" ht="14.25">
      <c r="A144" s="3">
        <v>58</v>
      </c>
      <c r="B144" s="27" t="s">
        <v>429</v>
      </c>
      <c r="C144" s="3" t="s">
        <v>430</v>
      </c>
      <c r="D144" s="3" t="s">
        <v>123</v>
      </c>
      <c r="E144" s="3" t="s">
        <v>431</v>
      </c>
      <c r="F144" s="17">
        <v>5.83</v>
      </c>
    </row>
    <row r="145" spans="1:6" ht="14.25">
      <c r="A145" s="3">
        <v>59</v>
      </c>
      <c r="B145" s="27" t="s">
        <v>432</v>
      </c>
      <c r="C145" s="3" t="s">
        <v>433</v>
      </c>
      <c r="D145" s="3" t="s">
        <v>123</v>
      </c>
      <c r="E145" s="3" t="s">
        <v>434</v>
      </c>
      <c r="F145" s="17">
        <v>5.63</v>
      </c>
    </row>
    <row r="146" spans="1:6" ht="14.25">
      <c r="A146" s="3">
        <v>60</v>
      </c>
      <c r="B146" s="27" t="s">
        <v>435</v>
      </c>
      <c r="C146" s="3" t="s">
        <v>436</v>
      </c>
      <c r="D146" s="3" t="s">
        <v>123</v>
      </c>
      <c r="E146" s="3" t="s">
        <v>208</v>
      </c>
      <c r="F146" s="17">
        <v>5.83</v>
      </c>
    </row>
    <row r="147" spans="1:6" ht="14.25">
      <c r="A147" s="3">
        <v>61</v>
      </c>
      <c r="B147" s="27" t="s">
        <v>437</v>
      </c>
      <c r="C147" s="3" t="s">
        <v>438</v>
      </c>
      <c r="D147" s="3" t="s">
        <v>439</v>
      </c>
      <c r="E147" s="3" t="s">
        <v>440</v>
      </c>
      <c r="F147" s="17">
        <v>5.83</v>
      </c>
    </row>
    <row r="148" spans="1:6" ht="14.25">
      <c r="A148" s="3">
        <v>62</v>
      </c>
      <c r="B148" s="27" t="s">
        <v>441</v>
      </c>
      <c r="C148" s="3" t="s">
        <v>442</v>
      </c>
      <c r="D148" s="3" t="s">
        <v>443</v>
      </c>
      <c r="E148" s="3" t="s">
        <v>951</v>
      </c>
      <c r="F148" s="17">
        <v>5.83</v>
      </c>
    </row>
    <row r="149" spans="1:6" ht="14.25">
      <c r="A149" s="3">
        <v>63</v>
      </c>
      <c r="B149" s="27" t="s">
        <v>444</v>
      </c>
      <c r="C149" s="3" t="s">
        <v>445</v>
      </c>
      <c r="D149" s="3" t="s">
        <v>446</v>
      </c>
      <c r="E149" s="3" t="s">
        <v>447</v>
      </c>
      <c r="F149" s="17">
        <v>6.05</v>
      </c>
    </row>
    <row r="150" spans="1:6" ht="14.25">
      <c r="A150" s="3">
        <v>64</v>
      </c>
      <c r="B150" s="27" t="s">
        <v>448</v>
      </c>
      <c r="C150" s="3" t="s">
        <v>449</v>
      </c>
      <c r="D150" s="3" t="s">
        <v>146</v>
      </c>
      <c r="E150" s="3" t="s">
        <v>450</v>
      </c>
      <c r="F150" s="17">
        <v>5.92</v>
      </c>
    </row>
    <row r="151" spans="1:6" ht="14.25">
      <c r="A151" s="3">
        <v>65</v>
      </c>
      <c r="B151" s="27" t="s">
        <v>451</v>
      </c>
      <c r="C151" s="3" t="s">
        <v>452</v>
      </c>
      <c r="D151" s="3" t="s">
        <v>453</v>
      </c>
      <c r="E151" s="3" t="s">
        <v>45</v>
      </c>
      <c r="F151" s="17">
        <v>5.63</v>
      </c>
    </row>
    <row r="152" spans="1:6" ht="14.25">
      <c r="A152" s="3">
        <v>66</v>
      </c>
      <c r="B152" s="27" t="s">
        <v>454</v>
      </c>
      <c r="C152" s="3" t="s">
        <v>455</v>
      </c>
      <c r="D152" s="3" t="s">
        <v>150</v>
      </c>
      <c r="E152" s="3" t="s">
        <v>456</v>
      </c>
      <c r="F152" s="17">
        <v>5.63</v>
      </c>
    </row>
    <row r="153" spans="1:6" ht="14.25">
      <c r="A153" s="3">
        <v>67</v>
      </c>
      <c r="B153" s="27" t="s">
        <v>895</v>
      </c>
      <c r="C153" s="3" t="s">
        <v>896</v>
      </c>
      <c r="D153" s="3" t="s">
        <v>16</v>
      </c>
      <c r="E153" s="3" t="s">
        <v>897</v>
      </c>
      <c r="F153" s="17">
        <v>5.83</v>
      </c>
    </row>
    <row r="154" spans="1:6" ht="14.25">
      <c r="A154" s="3">
        <v>68</v>
      </c>
      <c r="B154" s="27" t="s">
        <v>457</v>
      </c>
      <c r="C154" s="3" t="s">
        <v>458</v>
      </c>
      <c r="D154" s="3" t="s">
        <v>16</v>
      </c>
      <c r="E154" s="3" t="s">
        <v>213</v>
      </c>
      <c r="F154" s="17">
        <v>5.83</v>
      </c>
    </row>
    <row r="155" spans="1:6" ht="14.25">
      <c r="A155" s="3">
        <v>69</v>
      </c>
      <c r="B155" s="27" t="s">
        <v>459</v>
      </c>
      <c r="C155" s="3" t="s">
        <v>460</v>
      </c>
      <c r="D155" s="3" t="s">
        <v>461</v>
      </c>
      <c r="E155" s="3" t="s">
        <v>462</v>
      </c>
      <c r="F155" s="17">
        <v>5.63</v>
      </c>
    </row>
    <row r="156" spans="1:6" ht="14.25">
      <c r="A156" s="3">
        <v>70</v>
      </c>
      <c r="B156" s="27" t="s">
        <v>463</v>
      </c>
      <c r="C156" s="3" t="s">
        <v>464</v>
      </c>
      <c r="D156" s="3" t="s">
        <v>461</v>
      </c>
      <c r="E156" s="3" t="s">
        <v>465</v>
      </c>
      <c r="F156" s="17">
        <v>5.92</v>
      </c>
    </row>
    <row r="157" spans="1:6" ht="14.25">
      <c r="A157" s="3">
        <v>71</v>
      </c>
      <c r="B157" s="27" t="s">
        <v>466</v>
      </c>
      <c r="C157" s="3" t="s">
        <v>467</v>
      </c>
      <c r="D157" s="3" t="s">
        <v>468</v>
      </c>
      <c r="E157" s="3" t="s">
        <v>469</v>
      </c>
      <c r="F157" s="17">
        <v>5.92</v>
      </c>
    </row>
    <row r="158" spans="1:6" ht="14.25">
      <c r="A158" s="3">
        <v>72</v>
      </c>
      <c r="B158" s="27" t="s">
        <v>470</v>
      </c>
      <c r="C158" s="3" t="s">
        <v>471</v>
      </c>
      <c r="D158" s="3" t="s">
        <v>472</v>
      </c>
      <c r="E158" s="3" t="s">
        <v>333</v>
      </c>
      <c r="F158" s="17">
        <v>5.63</v>
      </c>
    </row>
    <row r="159" spans="1:6" ht="14.25">
      <c r="A159" s="3">
        <v>73</v>
      </c>
      <c r="B159" s="27" t="s">
        <v>898</v>
      </c>
      <c r="C159" s="3" t="s">
        <v>899</v>
      </c>
      <c r="D159" s="3" t="s">
        <v>332</v>
      </c>
      <c r="E159" s="3" t="s">
        <v>752</v>
      </c>
      <c r="F159" s="17">
        <v>5.63</v>
      </c>
    </row>
    <row r="160" spans="1:6" ht="14.25">
      <c r="A160" s="3">
        <v>74</v>
      </c>
      <c r="B160" s="27" t="s">
        <v>473</v>
      </c>
      <c r="C160" s="3" t="s">
        <v>474</v>
      </c>
      <c r="D160" s="3" t="s">
        <v>475</v>
      </c>
      <c r="E160" s="3" t="s">
        <v>476</v>
      </c>
      <c r="F160" s="17">
        <v>5.83</v>
      </c>
    </row>
    <row r="161" spans="1:6" ht="14.25">
      <c r="A161" s="3">
        <v>75</v>
      </c>
      <c r="B161" s="27" t="s">
        <v>477</v>
      </c>
      <c r="C161" s="3" t="s">
        <v>478</v>
      </c>
      <c r="D161" s="3" t="s">
        <v>479</v>
      </c>
      <c r="E161" s="3" t="s">
        <v>480</v>
      </c>
      <c r="F161" s="17">
        <v>5.63</v>
      </c>
    </row>
    <row r="162" spans="1:6" ht="14.25">
      <c r="A162" s="3">
        <v>76</v>
      </c>
      <c r="B162" s="27" t="s">
        <v>481</v>
      </c>
      <c r="C162" s="3" t="s">
        <v>482</v>
      </c>
      <c r="D162" s="3" t="s">
        <v>483</v>
      </c>
      <c r="E162" s="3" t="s">
        <v>484</v>
      </c>
      <c r="F162" s="17">
        <v>5.83</v>
      </c>
    </row>
    <row r="163" spans="1:6" ht="14.25">
      <c r="A163" s="3">
        <v>77</v>
      </c>
      <c r="B163" s="27" t="s">
        <v>485</v>
      </c>
      <c r="C163" s="3" t="s">
        <v>486</v>
      </c>
      <c r="D163" s="3" t="s">
        <v>487</v>
      </c>
      <c r="E163" s="3" t="s">
        <v>488</v>
      </c>
      <c r="F163" s="17">
        <v>5.63</v>
      </c>
    </row>
    <row r="164" spans="1:6" ht="14.25">
      <c r="A164" s="3">
        <v>78</v>
      </c>
      <c r="B164" s="27" t="s">
        <v>489</v>
      </c>
      <c r="C164" s="3" t="s">
        <v>490</v>
      </c>
      <c r="D164" s="3" t="s">
        <v>45</v>
      </c>
      <c r="E164" s="3" t="s">
        <v>491</v>
      </c>
      <c r="F164" s="17">
        <v>5.83</v>
      </c>
    </row>
    <row r="165" spans="1:6" ht="14.25">
      <c r="A165" s="3">
        <v>79</v>
      </c>
      <c r="B165" s="27" t="s">
        <v>492</v>
      </c>
      <c r="C165" s="3" t="s">
        <v>493</v>
      </c>
      <c r="D165" s="3" t="s">
        <v>494</v>
      </c>
      <c r="E165" s="3" t="s">
        <v>406</v>
      </c>
      <c r="F165" s="17">
        <v>5.83</v>
      </c>
    </row>
    <row r="166" spans="1:6" ht="14.25">
      <c r="A166" s="3">
        <v>80</v>
      </c>
      <c r="B166" s="27" t="s">
        <v>495</v>
      </c>
      <c r="C166" s="3" t="s">
        <v>496</v>
      </c>
      <c r="D166" s="3" t="s">
        <v>84</v>
      </c>
      <c r="E166" s="3" t="s">
        <v>497</v>
      </c>
      <c r="F166" s="17">
        <v>5.92</v>
      </c>
    </row>
    <row r="167" spans="1:6" ht="14.25">
      <c r="A167" s="3">
        <v>81</v>
      </c>
      <c r="B167" s="27" t="s">
        <v>498</v>
      </c>
      <c r="C167" s="3" t="s">
        <v>499</v>
      </c>
      <c r="D167" s="3" t="s">
        <v>500</v>
      </c>
      <c r="E167" s="3" t="s">
        <v>501</v>
      </c>
      <c r="F167" s="17">
        <v>5.63</v>
      </c>
    </row>
    <row r="168" spans="1:6" ht="14.25">
      <c r="A168" s="3">
        <v>82</v>
      </c>
      <c r="B168" s="27" t="s">
        <v>502</v>
      </c>
      <c r="C168" s="3" t="s">
        <v>503</v>
      </c>
      <c r="D168" s="3" t="s">
        <v>504</v>
      </c>
      <c r="E168" s="3" t="s">
        <v>505</v>
      </c>
      <c r="F168" s="17">
        <v>5.63</v>
      </c>
    </row>
    <row r="169" spans="1:6" ht="14.25">
      <c r="A169" s="3">
        <v>83</v>
      </c>
      <c r="B169" s="27" t="s">
        <v>506</v>
      </c>
      <c r="C169" s="3" t="s">
        <v>507</v>
      </c>
      <c r="D169" s="3" t="s">
        <v>508</v>
      </c>
      <c r="E169" s="3" t="s">
        <v>509</v>
      </c>
      <c r="F169" s="17">
        <v>5.63</v>
      </c>
    </row>
    <row r="170" spans="1:6" ht="14.25">
      <c r="A170" s="3">
        <v>84</v>
      </c>
      <c r="B170" s="27" t="s">
        <v>510</v>
      </c>
      <c r="C170" s="3" t="s">
        <v>511</v>
      </c>
      <c r="D170" s="3" t="s">
        <v>314</v>
      </c>
      <c r="E170" s="3" t="s">
        <v>54</v>
      </c>
      <c r="F170" s="17">
        <v>5.63</v>
      </c>
    </row>
    <row r="171" spans="1:6" ht="14.25">
      <c r="A171" s="3">
        <v>85</v>
      </c>
      <c r="B171" s="27" t="s">
        <v>512</v>
      </c>
      <c r="C171" s="3" t="s">
        <v>513</v>
      </c>
      <c r="D171" s="3" t="s">
        <v>514</v>
      </c>
      <c r="E171" s="3" t="s">
        <v>515</v>
      </c>
      <c r="F171" s="17">
        <v>6.05</v>
      </c>
    </row>
    <row r="172" spans="1:6" ht="14.25">
      <c r="A172" s="3">
        <v>86</v>
      </c>
      <c r="B172" s="27" t="s">
        <v>516</v>
      </c>
      <c r="C172" s="3" t="s">
        <v>517</v>
      </c>
      <c r="D172" s="3" t="s">
        <v>518</v>
      </c>
      <c r="E172" s="3" t="s">
        <v>519</v>
      </c>
      <c r="F172" s="17">
        <v>5.63</v>
      </c>
    </row>
    <row r="173" spans="1:6" ht="14.25">
      <c r="A173" s="3">
        <v>87</v>
      </c>
      <c r="B173" s="27" t="s">
        <v>520</v>
      </c>
      <c r="C173" s="3" t="s">
        <v>521</v>
      </c>
      <c r="D173" s="3" t="s">
        <v>522</v>
      </c>
      <c r="E173" s="3" t="s">
        <v>523</v>
      </c>
      <c r="F173" s="17">
        <v>5.63</v>
      </c>
    </row>
    <row r="174" spans="1:6" ht="14.25">
      <c r="A174" s="3">
        <v>88</v>
      </c>
      <c r="B174" s="27" t="s">
        <v>524</v>
      </c>
      <c r="C174" s="3" t="s">
        <v>525</v>
      </c>
      <c r="D174" s="3" t="s">
        <v>526</v>
      </c>
      <c r="E174" s="3" t="s">
        <v>527</v>
      </c>
      <c r="F174" s="17">
        <v>5.83</v>
      </c>
    </row>
    <row r="175" spans="1:6" ht="14.25">
      <c r="A175" s="3">
        <v>89</v>
      </c>
      <c r="B175" s="27" t="s">
        <v>528</v>
      </c>
      <c r="C175" s="3" t="s">
        <v>529</v>
      </c>
      <c r="D175" s="3" t="s">
        <v>113</v>
      </c>
      <c r="E175" s="3" t="s">
        <v>530</v>
      </c>
      <c r="F175" s="17">
        <v>5.63</v>
      </c>
    </row>
    <row r="176" spans="1:6" ht="14.25">
      <c r="A176" s="3">
        <v>90</v>
      </c>
      <c r="B176" s="27" t="s">
        <v>531</v>
      </c>
      <c r="C176" s="3" t="s">
        <v>532</v>
      </c>
      <c r="D176" s="3" t="s">
        <v>533</v>
      </c>
      <c r="E176" s="3" t="s">
        <v>534</v>
      </c>
      <c r="F176" s="17">
        <v>5.63</v>
      </c>
    </row>
    <row r="177" spans="1:6" ht="14.25">
      <c r="A177" s="3">
        <v>91</v>
      </c>
      <c r="B177" s="27" t="s">
        <v>535</v>
      </c>
      <c r="C177" s="3" t="s">
        <v>536</v>
      </c>
      <c r="D177" s="3" t="s">
        <v>537</v>
      </c>
      <c r="E177" s="3" t="s">
        <v>170</v>
      </c>
      <c r="F177" s="17">
        <v>5.63</v>
      </c>
    </row>
    <row r="178" spans="1:6" ht="14.25">
      <c r="A178" s="3">
        <v>92</v>
      </c>
      <c r="B178" s="27" t="s">
        <v>538</v>
      </c>
      <c r="C178" s="3" t="s">
        <v>539</v>
      </c>
      <c r="D178" s="3" t="s">
        <v>540</v>
      </c>
      <c r="E178" s="3" t="s">
        <v>541</v>
      </c>
      <c r="F178" s="17">
        <v>5.63</v>
      </c>
    </row>
    <row r="179" spans="1:6" ht="14.25">
      <c r="A179" s="3">
        <v>93</v>
      </c>
      <c r="B179" s="27" t="s">
        <v>542</v>
      </c>
      <c r="C179" s="3" t="s">
        <v>543</v>
      </c>
      <c r="D179" s="3" t="s">
        <v>544</v>
      </c>
      <c r="E179" s="3" t="s">
        <v>545</v>
      </c>
      <c r="F179" s="17">
        <v>5.63</v>
      </c>
    </row>
    <row r="180" spans="1:6" ht="14.25">
      <c r="A180" s="3">
        <v>94</v>
      </c>
      <c r="B180" s="27" t="s">
        <v>546</v>
      </c>
      <c r="C180" s="3" t="s">
        <v>547</v>
      </c>
      <c r="D180" s="3" t="s">
        <v>11</v>
      </c>
      <c r="E180" s="3" t="s">
        <v>548</v>
      </c>
      <c r="F180" s="17">
        <v>5.63</v>
      </c>
    </row>
    <row r="181" spans="1:6" ht="14.25">
      <c r="A181" s="3">
        <v>95</v>
      </c>
      <c r="B181" s="27" t="s">
        <v>506</v>
      </c>
      <c r="C181" s="3" t="s">
        <v>549</v>
      </c>
      <c r="D181" s="3" t="s">
        <v>550</v>
      </c>
      <c r="E181" s="3" t="s">
        <v>175</v>
      </c>
      <c r="F181" s="17">
        <v>6.05</v>
      </c>
    </row>
    <row r="182" spans="1:6" ht="14.25">
      <c r="A182" s="3">
        <v>96</v>
      </c>
      <c r="B182" s="27" t="s">
        <v>551</v>
      </c>
      <c r="C182" s="3" t="s">
        <v>552</v>
      </c>
      <c r="D182" s="3" t="s">
        <v>553</v>
      </c>
      <c r="E182" s="3" t="s">
        <v>554</v>
      </c>
      <c r="F182" s="17">
        <v>5.63</v>
      </c>
    </row>
    <row r="183" spans="1:6" ht="14.25">
      <c r="A183" s="3">
        <v>97</v>
      </c>
      <c r="B183" s="27" t="s">
        <v>555</v>
      </c>
      <c r="C183" s="3" t="s">
        <v>556</v>
      </c>
      <c r="D183" s="3" t="s">
        <v>557</v>
      </c>
      <c r="E183" s="3" t="s">
        <v>558</v>
      </c>
      <c r="F183" s="17">
        <v>5.63</v>
      </c>
    </row>
    <row r="184" spans="1:6" ht="14.25">
      <c r="A184" s="3">
        <v>98</v>
      </c>
      <c r="B184" s="27" t="s">
        <v>559</v>
      </c>
      <c r="C184" s="3" t="s">
        <v>560</v>
      </c>
      <c r="D184" s="3" t="s">
        <v>561</v>
      </c>
      <c r="E184" s="3" t="s">
        <v>562</v>
      </c>
      <c r="F184" s="17">
        <v>5.63</v>
      </c>
    </row>
    <row r="185" spans="1:6" ht="14.25">
      <c r="A185" s="3">
        <v>99</v>
      </c>
      <c r="B185" s="27" t="s">
        <v>563</v>
      </c>
      <c r="C185" s="3" t="s">
        <v>564</v>
      </c>
      <c r="D185" s="3" t="s">
        <v>565</v>
      </c>
      <c r="E185" s="3" t="s">
        <v>469</v>
      </c>
      <c r="F185" s="17">
        <v>5.63</v>
      </c>
    </row>
    <row r="186" spans="1:6" ht="14.25">
      <c r="A186" s="3">
        <v>100</v>
      </c>
      <c r="B186" s="27" t="s">
        <v>900</v>
      </c>
      <c r="C186" s="3" t="s">
        <v>901</v>
      </c>
      <c r="D186" s="3" t="s">
        <v>678</v>
      </c>
      <c r="E186" s="3" t="s">
        <v>109</v>
      </c>
      <c r="F186" s="17">
        <v>5.63</v>
      </c>
    </row>
    <row r="187" spans="1:6" ht="14.25">
      <c r="A187" s="3">
        <v>101</v>
      </c>
      <c r="B187" s="27" t="s">
        <v>566</v>
      </c>
      <c r="C187" s="3" t="s">
        <v>567</v>
      </c>
      <c r="D187" s="3" t="s">
        <v>11</v>
      </c>
      <c r="E187" s="3" t="s">
        <v>568</v>
      </c>
      <c r="F187" s="17">
        <v>5.63</v>
      </c>
    </row>
    <row r="188" spans="1:6" ht="14.25">
      <c r="A188" s="3">
        <v>102</v>
      </c>
      <c r="B188" s="27" t="s">
        <v>569</v>
      </c>
      <c r="C188" s="3" t="s">
        <v>570</v>
      </c>
      <c r="D188" s="3" t="s">
        <v>571</v>
      </c>
      <c r="E188" s="3" t="s">
        <v>572</v>
      </c>
      <c r="F188" s="17">
        <v>5.63</v>
      </c>
    </row>
    <row r="189" spans="1:6" ht="14.25">
      <c r="A189" s="3">
        <v>103</v>
      </c>
      <c r="B189" s="27" t="s">
        <v>902</v>
      </c>
      <c r="C189" s="3" t="s">
        <v>903</v>
      </c>
      <c r="D189" s="3" t="s">
        <v>904</v>
      </c>
      <c r="E189" s="3" t="s">
        <v>905</v>
      </c>
      <c r="F189" s="17">
        <v>5.63</v>
      </c>
    </row>
    <row r="190" spans="1:6" ht="14.25">
      <c r="A190" s="3">
        <v>104</v>
      </c>
      <c r="B190" s="27" t="s">
        <v>573</v>
      </c>
      <c r="C190" s="3" t="s">
        <v>574</v>
      </c>
      <c r="D190" s="3" t="s">
        <v>575</v>
      </c>
      <c r="E190" s="3" t="s">
        <v>368</v>
      </c>
      <c r="F190" s="17">
        <v>5.63</v>
      </c>
    </row>
    <row r="191" spans="1:6" ht="14.25">
      <c r="A191" s="3">
        <v>105</v>
      </c>
      <c r="B191" s="27" t="s">
        <v>576</v>
      </c>
      <c r="C191" s="3" t="s">
        <v>577</v>
      </c>
      <c r="D191" s="3" t="s">
        <v>578</v>
      </c>
      <c r="E191" s="3" t="s">
        <v>579</v>
      </c>
      <c r="F191" s="17">
        <v>5.63</v>
      </c>
    </row>
    <row r="192" spans="1:6" ht="14.25">
      <c r="A192" s="3">
        <v>106</v>
      </c>
      <c r="B192" s="27">
        <v>282768</v>
      </c>
      <c r="C192" s="3" t="s">
        <v>952</v>
      </c>
      <c r="D192" s="3" t="s">
        <v>953</v>
      </c>
      <c r="E192" s="3" t="s">
        <v>954</v>
      </c>
      <c r="F192" s="17">
        <v>5.92</v>
      </c>
    </row>
    <row r="193" spans="1:6" ht="14.25">
      <c r="A193" s="3">
        <v>107</v>
      </c>
      <c r="B193" s="27" t="s">
        <v>928</v>
      </c>
      <c r="C193" s="3" t="s">
        <v>929</v>
      </c>
      <c r="D193" s="3" t="s">
        <v>133</v>
      </c>
      <c r="E193" s="3" t="s">
        <v>515</v>
      </c>
      <c r="F193" s="17">
        <v>6.12</v>
      </c>
    </row>
    <row r="194" spans="1:6" ht="14.25">
      <c r="A194" s="3">
        <v>108</v>
      </c>
      <c r="B194" s="27" t="s">
        <v>659</v>
      </c>
      <c r="C194" s="3" t="s">
        <v>660</v>
      </c>
      <c r="D194" s="3" t="s">
        <v>661</v>
      </c>
      <c r="E194" s="3" t="s">
        <v>662</v>
      </c>
      <c r="F194" s="17">
        <v>6.35</v>
      </c>
    </row>
    <row r="195" spans="1:6" ht="14.25">
      <c r="A195" s="3">
        <v>109</v>
      </c>
      <c r="B195" s="27" t="s">
        <v>663</v>
      </c>
      <c r="C195" s="3" t="s">
        <v>664</v>
      </c>
      <c r="D195" s="3" t="s">
        <v>665</v>
      </c>
      <c r="E195" s="3" t="s">
        <v>666</v>
      </c>
      <c r="F195" s="17">
        <v>6.35</v>
      </c>
    </row>
    <row r="196" spans="1:6" ht="14.25">
      <c r="A196" s="3">
        <v>110</v>
      </c>
      <c r="B196" s="27" t="s">
        <v>667</v>
      </c>
      <c r="C196" s="3" t="s">
        <v>668</v>
      </c>
      <c r="D196" s="3" t="s">
        <v>669</v>
      </c>
      <c r="E196" s="3" t="s">
        <v>670</v>
      </c>
      <c r="F196" s="17">
        <v>6.12</v>
      </c>
    </row>
    <row r="197" spans="1:6" ht="14.25">
      <c r="A197" s="3">
        <v>111</v>
      </c>
      <c r="B197" s="27" t="s">
        <v>671</v>
      </c>
      <c r="C197" s="3" t="s">
        <v>672</v>
      </c>
      <c r="D197" s="3" t="s">
        <v>565</v>
      </c>
      <c r="E197" s="3" t="s">
        <v>390</v>
      </c>
      <c r="F197" s="17">
        <v>5.63</v>
      </c>
    </row>
    <row r="198" spans="1:6" ht="14.25">
      <c r="A198" s="3">
        <v>112</v>
      </c>
      <c r="B198" s="27" t="s">
        <v>673</v>
      </c>
      <c r="C198" s="3" t="s">
        <v>674</v>
      </c>
      <c r="D198" s="3" t="s">
        <v>188</v>
      </c>
      <c r="E198" s="3" t="s">
        <v>675</v>
      </c>
      <c r="F198" s="17">
        <v>5.63</v>
      </c>
    </row>
    <row r="199" spans="1:6" ht="14.25">
      <c r="A199" s="3">
        <v>113</v>
      </c>
      <c r="B199" s="27" t="s">
        <v>676</v>
      </c>
      <c r="C199" s="3" t="s">
        <v>677</v>
      </c>
      <c r="D199" s="3" t="s">
        <v>678</v>
      </c>
      <c r="E199" s="3" t="s">
        <v>679</v>
      </c>
      <c r="F199" s="17">
        <v>5.73</v>
      </c>
    </row>
    <row r="200" spans="1:6" ht="14.25">
      <c r="A200" s="3">
        <v>114</v>
      </c>
      <c r="B200" s="27" t="s">
        <v>680</v>
      </c>
      <c r="C200" s="3" t="s">
        <v>681</v>
      </c>
      <c r="D200" s="3" t="s">
        <v>682</v>
      </c>
      <c r="E200" s="3" t="s">
        <v>683</v>
      </c>
      <c r="F200" s="17">
        <v>5.73</v>
      </c>
    </row>
    <row r="201" spans="1:6" ht="14.25">
      <c r="A201" s="3">
        <v>115</v>
      </c>
      <c r="B201" s="27" t="s">
        <v>684</v>
      </c>
      <c r="C201" s="3" t="s">
        <v>685</v>
      </c>
      <c r="D201" s="3" t="s">
        <v>686</v>
      </c>
      <c r="E201" s="3" t="s">
        <v>208</v>
      </c>
      <c r="F201" s="17">
        <v>6.12</v>
      </c>
    </row>
    <row r="202" spans="1:6" ht="14.25">
      <c r="A202" s="3">
        <v>116</v>
      </c>
      <c r="B202" s="27" t="s">
        <v>687</v>
      </c>
      <c r="C202" s="3" t="s">
        <v>688</v>
      </c>
      <c r="D202" s="3" t="s">
        <v>689</v>
      </c>
      <c r="E202" s="3" t="s">
        <v>690</v>
      </c>
      <c r="F202" s="17">
        <v>5.73</v>
      </c>
    </row>
    <row r="203" spans="1:6" ht="14.25">
      <c r="A203" s="3">
        <v>117</v>
      </c>
      <c r="B203" s="27" t="s">
        <v>930</v>
      </c>
      <c r="C203" s="3" t="s">
        <v>931</v>
      </c>
      <c r="D203" s="3" t="s">
        <v>45</v>
      </c>
      <c r="E203" s="3" t="s">
        <v>690</v>
      </c>
      <c r="F203" s="17">
        <v>5.73</v>
      </c>
    </row>
    <row r="204" spans="1:6" ht="14.25">
      <c r="A204" s="3">
        <v>118</v>
      </c>
      <c r="B204" s="27" t="s">
        <v>691</v>
      </c>
      <c r="C204" s="3" t="s">
        <v>692</v>
      </c>
      <c r="D204" s="3" t="s">
        <v>693</v>
      </c>
      <c r="E204" s="3" t="s">
        <v>694</v>
      </c>
      <c r="F204" s="17">
        <v>5.63</v>
      </c>
    </row>
    <row r="205" spans="1:6" ht="14.25">
      <c r="A205" s="3">
        <v>119</v>
      </c>
      <c r="B205" s="27" t="s">
        <v>695</v>
      </c>
      <c r="C205" s="3" t="s">
        <v>696</v>
      </c>
      <c r="D205" s="3" t="s">
        <v>697</v>
      </c>
      <c r="E205" s="3" t="s">
        <v>698</v>
      </c>
      <c r="F205" s="17">
        <v>5.63</v>
      </c>
    </row>
    <row r="206" spans="1:6" ht="14.25">
      <c r="A206" s="3">
        <v>120</v>
      </c>
      <c r="B206" s="27" t="s">
        <v>699</v>
      </c>
      <c r="C206" s="3" t="s">
        <v>700</v>
      </c>
      <c r="D206" s="3" t="s">
        <v>701</v>
      </c>
      <c r="E206" s="3" t="s">
        <v>702</v>
      </c>
      <c r="F206" s="17">
        <v>5.63</v>
      </c>
    </row>
    <row r="207" spans="1:6" ht="14.25">
      <c r="A207" s="3">
        <v>121</v>
      </c>
      <c r="B207" s="27" t="s">
        <v>703</v>
      </c>
      <c r="C207" s="3" t="s">
        <v>704</v>
      </c>
      <c r="D207" s="3" t="s">
        <v>705</v>
      </c>
      <c r="E207" s="3" t="s">
        <v>706</v>
      </c>
      <c r="F207" s="17">
        <v>5.63</v>
      </c>
    </row>
    <row r="208" spans="1:6" ht="14.25">
      <c r="A208" s="3">
        <v>122</v>
      </c>
      <c r="B208" s="27" t="s">
        <v>707</v>
      </c>
      <c r="C208" s="3" t="s">
        <v>708</v>
      </c>
      <c r="D208" s="3" t="s">
        <v>709</v>
      </c>
      <c r="E208" s="3" t="s">
        <v>710</v>
      </c>
      <c r="F208" s="17">
        <v>5.63</v>
      </c>
    </row>
    <row r="209" spans="1:6" ht="14.25">
      <c r="A209" s="3">
        <v>123</v>
      </c>
      <c r="B209" s="27" t="s">
        <v>711</v>
      </c>
      <c r="C209" s="3" t="s">
        <v>712</v>
      </c>
      <c r="D209" s="3" t="s">
        <v>713</v>
      </c>
      <c r="E209" s="3" t="s">
        <v>694</v>
      </c>
      <c r="F209" s="17">
        <v>5.63</v>
      </c>
    </row>
    <row r="210" spans="1:6" ht="14.25">
      <c r="A210" s="3">
        <v>124</v>
      </c>
      <c r="B210" s="27" t="s">
        <v>714</v>
      </c>
      <c r="C210" s="3" t="s">
        <v>715</v>
      </c>
      <c r="D210" s="3" t="s">
        <v>716</v>
      </c>
      <c r="E210" s="3" t="s">
        <v>9</v>
      </c>
      <c r="F210" s="17">
        <v>5.73</v>
      </c>
    </row>
    <row r="211" spans="1:6" ht="14.25">
      <c r="A211" s="3">
        <v>125</v>
      </c>
      <c r="B211" s="27" t="s">
        <v>717</v>
      </c>
      <c r="C211" s="3" t="s">
        <v>718</v>
      </c>
      <c r="D211" s="3" t="s">
        <v>624</v>
      </c>
      <c r="E211" s="3" t="s">
        <v>719</v>
      </c>
      <c r="F211" s="17">
        <v>5.73</v>
      </c>
    </row>
    <row r="212" spans="1:6" ht="14.25">
      <c r="A212" s="3">
        <v>126</v>
      </c>
      <c r="B212" s="27" t="s">
        <v>720</v>
      </c>
      <c r="C212" s="3" t="s">
        <v>721</v>
      </c>
      <c r="D212" s="3" t="s">
        <v>722</v>
      </c>
      <c r="E212" s="3" t="s">
        <v>523</v>
      </c>
      <c r="F212" s="17">
        <v>6.4</v>
      </c>
    </row>
    <row r="213" spans="1:6" ht="14.25">
      <c r="A213" s="3">
        <v>127</v>
      </c>
      <c r="B213" s="27" t="s">
        <v>723</v>
      </c>
      <c r="C213" s="3" t="s">
        <v>724</v>
      </c>
      <c r="D213" s="3" t="s">
        <v>713</v>
      </c>
      <c r="E213" s="3" t="s">
        <v>725</v>
      </c>
      <c r="F213" s="17">
        <v>5.63</v>
      </c>
    </row>
    <row r="214" spans="1:6" ht="14.25">
      <c r="A214" s="3">
        <v>128</v>
      </c>
      <c r="B214" s="27">
        <v>351307</v>
      </c>
      <c r="C214" s="3">
        <v>18796864</v>
      </c>
      <c r="D214" s="3" t="s">
        <v>540</v>
      </c>
      <c r="E214" s="3" t="s">
        <v>329</v>
      </c>
      <c r="F214" s="17">
        <v>5.73</v>
      </c>
    </row>
    <row r="215" spans="1:6" ht="14.25">
      <c r="A215" s="3">
        <v>129</v>
      </c>
      <c r="B215" s="27">
        <v>358444</v>
      </c>
      <c r="C215" s="3" t="s">
        <v>964</v>
      </c>
      <c r="D215" s="3" t="s">
        <v>965</v>
      </c>
      <c r="E215" s="3" t="s">
        <v>966</v>
      </c>
      <c r="F215" s="17">
        <v>5.63</v>
      </c>
    </row>
    <row r="216" spans="1:6" ht="14.25">
      <c r="A216" s="3">
        <v>130</v>
      </c>
      <c r="B216" s="27" t="s">
        <v>642</v>
      </c>
      <c r="C216" s="3" t="s">
        <v>643</v>
      </c>
      <c r="D216" s="3" t="s">
        <v>565</v>
      </c>
      <c r="E216" s="3" t="s">
        <v>208</v>
      </c>
      <c r="F216" s="17">
        <v>5.92</v>
      </c>
    </row>
    <row r="217" spans="1:6" ht="14.25">
      <c r="A217" s="3">
        <v>131</v>
      </c>
      <c r="B217" s="27" t="s">
        <v>921</v>
      </c>
      <c r="C217" s="3" t="s">
        <v>922</v>
      </c>
      <c r="D217" s="3" t="s">
        <v>923</v>
      </c>
      <c r="E217" s="3" t="s">
        <v>924</v>
      </c>
      <c r="F217" s="17">
        <v>6.31</v>
      </c>
    </row>
    <row r="218" spans="1:6" ht="14.25">
      <c r="A218" s="3">
        <v>132</v>
      </c>
      <c r="B218" s="27" t="s">
        <v>925</v>
      </c>
      <c r="C218" s="3" t="s">
        <v>926</v>
      </c>
      <c r="D218" s="3" t="s">
        <v>927</v>
      </c>
      <c r="E218" s="3" t="s">
        <v>208</v>
      </c>
      <c r="F218" s="17">
        <v>6.05</v>
      </c>
    </row>
    <row r="219" spans="1:6" ht="14.25">
      <c r="A219" s="3">
        <v>133</v>
      </c>
      <c r="B219" s="27" t="s">
        <v>644</v>
      </c>
      <c r="C219" s="3" t="s">
        <v>645</v>
      </c>
      <c r="D219" s="3" t="s">
        <v>646</v>
      </c>
      <c r="E219" s="3" t="s">
        <v>647</v>
      </c>
      <c r="F219" s="17">
        <v>5.83</v>
      </c>
    </row>
    <row r="220" spans="1:6" ht="14.25">
      <c r="A220" s="3">
        <v>134</v>
      </c>
      <c r="B220" s="27" t="s">
        <v>648</v>
      </c>
      <c r="C220" s="3" t="s">
        <v>649</v>
      </c>
      <c r="D220" s="3" t="s">
        <v>650</v>
      </c>
      <c r="E220" s="3" t="s">
        <v>651</v>
      </c>
      <c r="F220" s="17">
        <v>5.63</v>
      </c>
    </row>
    <row r="221" spans="1:6" ht="14.25">
      <c r="A221" s="3">
        <v>135</v>
      </c>
      <c r="B221" s="27" t="s">
        <v>652</v>
      </c>
      <c r="C221" s="3" t="s">
        <v>653</v>
      </c>
      <c r="D221" s="3" t="s">
        <v>654</v>
      </c>
      <c r="E221" s="3" t="s">
        <v>655</v>
      </c>
      <c r="F221" s="17">
        <v>6.05</v>
      </c>
    </row>
    <row r="222" spans="1:6" ht="14.25">
      <c r="A222" s="3">
        <v>136</v>
      </c>
      <c r="B222" s="27" t="s">
        <v>656</v>
      </c>
      <c r="C222" s="3" t="s">
        <v>657</v>
      </c>
      <c r="D222" s="3" t="s">
        <v>16</v>
      </c>
      <c r="E222" s="3" t="s">
        <v>658</v>
      </c>
      <c r="F222" s="17">
        <v>5.73</v>
      </c>
    </row>
    <row r="223" spans="1:6" ht="14.25">
      <c r="A223" s="3">
        <v>137</v>
      </c>
      <c r="B223" s="27" t="s">
        <v>913</v>
      </c>
      <c r="C223" s="3" t="s">
        <v>914</v>
      </c>
      <c r="D223" s="3" t="s">
        <v>915</v>
      </c>
      <c r="E223" s="3" t="s">
        <v>916</v>
      </c>
      <c r="F223" s="17">
        <v>5.83</v>
      </c>
    </row>
    <row r="224" spans="1:6" ht="14.25">
      <c r="A224" s="3">
        <v>138</v>
      </c>
      <c r="B224" s="27" t="s">
        <v>917</v>
      </c>
      <c r="C224" s="3" t="s">
        <v>918</v>
      </c>
      <c r="D224" s="3" t="s">
        <v>919</v>
      </c>
      <c r="E224" s="3" t="s">
        <v>920</v>
      </c>
      <c r="F224" s="17">
        <v>5.73</v>
      </c>
    </row>
    <row r="225" spans="1:6" ht="14.25">
      <c r="A225" s="3">
        <v>139</v>
      </c>
      <c r="B225" s="27" t="s">
        <v>340</v>
      </c>
      <c r="C225" s="3" t="s">
        <v>341</v>
      </c>
      <c r="D225" s="3" t="s">
        <v>342</v>
      </c>
      <c r="E225" s="3" t="s">
        <v>343</v>
      </c>
      <c r="F225" s="20">
        <v>5.73</v>
      </c>
    </row>
    <row r="226" spans="1:6" ht="14.25">
      <c r="A226" s="3">
        <v>140</v>
      </c>
      <c r="B226" s="27" t="s">
        <v>884</v>
      </c>
      <c r="C226" s="3" t="s">
        <v>344</v>
      </c>
      <c r="D226" s="3" t="s">
        <v>345</v>
      </c>
      <c r="E226" s="3" t="s">
        <v>346</v>
      </c>
      <c r="F226" s="20">
        <v>5.73</v>
      </c>
    </row>
    <row r="227" spans="1:6" ht="14.25">
      <c r="A227" s="3">
        <v>141</v>
      </c>
      <c r="B227" s="27" t="s">
        <v>347</v>
      </c>
      <c r="C227" s="3" t="s">
        <v>348</v>
      </c>
      <c r="D227" s="3" t="s">
        <v>160</v>
      </c>
      <c r="E227" s="3" t="s">
        <v>349</v>
      </c>
      <c r="F227" s="20">
        <v>6.59</v>
      </c>
    </row>
    <row r="228" spans="1:6" ht="14.25">
      <c r="A228" s="3">
        <v>142</v>
      </c>
      <c r="B228" s="27" t="s">
        <v>350</v>
      </c>
      <c r="C228" s="3" t="s">
        <v>351</v>
      </c>
      <c r="D228" s="3" t="s">
        <v>352</v>
      </c>
      <c r="E228" s="3" t="s">
        <v>353</v>
      </c>
      <c r="F228" s="20">
        <v>5.73</v>
      </c>
    </row>
    <row r="229" spans="1:6" ht="14.25">
      <c r="A229" s="3">
        <v>143</v>
      </c>
      <c r="B229" s="27" t="s">
        <v>354</v>
      </c>
      <c r="C229" s="3" t="s">
        <v>355</v>
      </c>
      <c r="D229" s="3" t="s">
        <v>133</v>
      </c>
      <c r="E229" s="3" t="s">
        <v>161</v>
      </c>
      <c r="F229" s="20">
        <v>6.12</v>
      </c>
    </row>
    <row r="230" spans="1:6" ht="14.25">
      <c r="A230" s="3">
        <v>144</v>
      </c>
      <c r="B230" s="27" t="s">
        <v>356</v>
      </c>
      <c r="C230" s="3" t="s">
        <v>357</v>
      </c>
      <c r="D230" s="3" t="s">
        <v>358</v>
      </c>
      <c r="E230" s="3" t="s">
        <v>275</v>
      </c>
      <c r="F230" s="20">
        <v>5.73</v>
      </c>
    </row>
    <row r="231" spans="1:6" ht="14.25">
      <c r="A231" s="3">
        <v>145</v>
      </c>
      <c r="B231" s="27" t="s">
        <v>359</v>
      </c>
      <c r="C231" s="3" t="s">
        <v>360</v>
      </c>
      <c r="D231" s="3" t="s">
        <v>336</v>
      </c>
      <c r="E231" s="3" t="s">
        <v>9</v>
      </c>
      <c r="F231" s="20">
        <v>5.73</v>
      </c>
    </row>
    <row r="232" spans="1:6" ht="14.25">
      <c r="A232" s="3">
        <v>146</v>
      </c>
      <c r="B232" s="27" t="s">
        <v>885</v>
      </c>
      <c r="C232" s="3" t="s">
        <v>886</v>
      </c>
      <c r="D232" s="3" t="s">
        <v>571</v>
      </c>
      <c r="E232" s="3" t="s">
        <v>887</v>
      </c>
      <c r="F232" s="20">
        <v>5.63</v>
      </c>
    </row>
    <row r="233" spans="1:6" ht="14.25">
      <c r="A233" s="3">
        <v>147</v>
      </c>
      <c r="B233" s="27" t="s">
        <v>361</v>
      </c>
      <c r="C233" s="3" t="s">
        <v>362</v>
      </c>
      <c r="D233" s="3" t="s">
        <v>363</v>
      </c>
      <c r="E233" s="3" t="s">
        <v>364</v>
      </c>
      <c r="F233" s="20">
        <v>5.83</v>
      </c>
    </row>
    <row r="234" spans="1:6" ht="14.25">
      <c r="A234" s="3">
        <v>148</v>
      </c>
      <c r="B234" s="27" t="s">
        <v>365</v>
      </c>
      <c r="C234" s="3" t="s">
        <v>366</v>
      </c>
      <c r="D234" s="3" t="s">
        <v>367</v>
      </c>
      <c r="E234" s="3" t="s">
        <v>368</v>
      </c>
      <c r="F234" s="20">
        <v>5.63</v>
      </c>
    </row>
    <row r="235" spans="1:6" ht="14.25">
      <c r="A235" s="3">
        <v>149</v>
      </c>
      <c r="B235" s="27" t="s">
        <v>369</v>
      </c>
      <c r="C235" s="3" t="s">
        <v>370</v>
      </c>
      <c r="D235" s="3" t="s">
        <v>371</v>
      </c>
      <c r="E235" s="3" t="s">
        <v>372</v>
      </c>
      <c r="F235" s="20">
        <v>5.73</v>
      </c>
    </row>
    <row r="236" spans="1:6" ht="14.25">
      <c r="A236" s="3">
        <v>150</v>
      </c>
      <c r="B236" s="27" t="s">
        <v>373</v>
      </c>
      <c r="C236" s="3" t="s">
        <v>374</v>
      </c>
      <c r="D236" s="3" t="s">
        <v>375</v>
      </c>
      <c r="E236" s="3" t="s">
        <v>376</v>
      </c>
      <c r="F236" s="20">
        <v>5.63</v>
      </c>
    </row>
    <row r="237" spans="1:6" ht="14.25">
      <c r="A237" s="3">
        <v>151</v>
      </c>
      <c r="B237" s="27" t="s">
        <v>943</v>
      </c>
      <c r="C237" s="3" t="s">
        <v>944</v>
      </c>
      <c r="D237" s="3" t="s">
        <v>945</v>
      </c>
      <c r="E237" s="3" t="s">
        <v>946</v>
      </c>
      <c r="F237" s="20">
        <v>5.63</v>
      </c>
    </row>
    <row r="238" spans="1:6" ht="14.25">
      <c r="A238" s="3">
        <v>152</v>
      </c>
      <c r="B238" s="27" t="s">
        <v>772</v>
      </c>
      <c r="C238" s="3" t="s">
        <v>773</v>
      </c>
      <c r="D238" s="3" t="s">
        <v>565</v>
      </c>
      <c r="E238" s="3" t="s">
        <v>774</v>
      </c>
      <c r="F238" s="20">
        <v>5.73</v>
      </c>
    </row>
    <row r="239" spans="1:6" ht="14.25">
      <c r="A239" s="3">
        <v>153</v>
      </c>
      <c r="B239" s="27" t="s">
        <v>775</v>
      </c>
      <c r="C239" s="3" t="s">
        <v>776</v>
      </c>
      <c r="D239" s="3" t="s">
        <v>777</v>
      </c>
      <c r="E239" s="3" t="s">
        <v>778</v>
      </c>
      <c r="F239" s="20">
        <v>5.73</v>
      </c>
    </row>
    <row r="240" spans="1:6" ht="14.25">
      <c r="A240" s="3">
        <v>154</v>
      </c>
      <c r="B240" s="29" t="s">
        <v>1054</v>
      </c>
      <c r="C240" s="3">
        <v>46102813162</v>
      </c>
      <c r="D240" s="23" t="s">
        <v>21</v>
      </c>
      <c r="E240" s="12" t="s">
        <v>1053</v>
      </c>
      <c r="F240" s="20">
        <v>5.63</v>
      </c>
    </row>
    <row r="241" spans="1:6" ht="14.25">
      <c r="A241" s="3">
        <v>155</v>
      </c>
      <c r="B241" s="29" t="s">
        <v>1057</v>
      </c>
      <c r="C241" s="12" t="s">
        <v>1058</v>
      </c>
      <c r="D241" s="3" t="s">
        <v>1056</v>
      </c>
      <c r="E241" s="23" t="s">
        <v>1055</v>
      </c>
      <c r="F241" s="20">
        <v>6.31</v>
      </c>
    </row>
    <row r="242" spans="1:6" ht="14.25">
      <c r="A242" s="3">
        <v>156</v>
      </c>
      <c r="B242" s="29" t="s">
        <v>1060</v>
      </c>
      <c r="C242" s="12" t="s">
        <v>1061</v>
      </c>
      <c r="D242" s="3" t="s">
        <v>409</v>
      </c>
      <c r="E242" s="23" t="s">
        <v>1059</v>
      </c>
      <c r="F242" s="20">
        <v>5.92</v>
      </c>
    </row>
    <row r="243" spans="1:6" ht="14.25">
      <c r="A243" s="3">
        <v>157</v>
      </c>
      <c r="B243" s="29" t="s">
        <v>1077</v>
      </c>
      <c r="C243" s="12" t="s">
        <v>1078</v>
      </c>
      <c r="D243" s="3" t="s">
        <v>1079</v>
      </c>
      <c r="E243" s="23" t="s">
        <v>1080</v>
      </c>
      <c r="F243" s="20">
        <v>6.05</v>
      </c>
    </row>
    <row r="244" spans="1:6" ht="14.25">
      <c r="A244" s="3">
        <v>158</v>
      </c>
      <c r="B244" s="29" t="s">
        <v>1082</v>
      </c>
      <c r="C244" s="12" t="s">
        <v>1083</v>
      </c>
      <c r="D244" s="3" t="s">
        <v>953</v>
      </c>
      <c r="E244" s="23" t="s">
        <v>1081</v>
      </c>
      <c r="F244" s="20">
        <v>5.73</v>
      </c>
    </row>
    <row r="245" spans="1:6" ht="14.25">
      <c r="A245" s="3">
        <v>159</v>
      </c>
      <c r="B245" s="29" t="s">
        <v>1089</v>
      </c>
      <c r="C245" s="12" t="s">
        <v>1090</v>
      </c>
      <c r="D245" s="3" t="s">
        <v>32</v>
      </c>
      <c r="E245" s="23" t="s">
        <v>1088</v>
      </c>
      <c r="F245" s="20">
        <v>5.63</v>
      </c>
    </row>
    <row r="246" spans="1:6" ht="14.25">
      <c r="A246" s="6"/>
      <c r="E246" s="5" t="s">
        <v>338</v>
      </c>
      <c r="F246" s="19">
        <f>SUM(F87:F245)</f>
        <v>930.7299999999998</v>
      </c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1"/>
    </row>
    <row r="253" ht="14.25">
      <c r="A253" s="1" t="s">
        <v>0</v>
      </c>
    </row>
    <row r="254" ht="14.25">
      <c r="A254" s="10" t="s">
        <v>779</v>
      </c>
    </row>
    <row r="255" ht="14.25">
      <c r="A255" s="1"/>
    </row>
    <row r="256" spans="1:6" ht="15">
      <c r="A256" s="2"/>
      <c r="B256" s="16" t="s">
        <v>2</v>
      </c>
      <c r="C256" s="2" t="s">
        <v>3</v>
      </c>
      <c r="D256" s="2" t="s">
        <v>875</v>
      </c>
      <c r="E256" s="8" t="s">
        <v>876</v>
      </c>
      <c r="F256" s="16" t="s">
        <v>877</v>
      </c>
    </row>
    <row r="257" spans="1:6" ht="14.25">
      <c r="A257" s="3">
        <v>1</v>
      </c>
      <c r="B257" s="27" t="s">
        <v>803</v>
      </c>
      <c r="C257" s="3" t="s">
        <v>804</v>
      </c>
      <c r="D257" s="3" t="s">
        <v>805</v>
      </c>
      <c r="E257" s="3" t="s">
        <v>806</v>
      </c>
      <c r="F257" s="17">
        <v>6.31</v>
      </c>
    </row>
    <row r="258" spans="1:6" ht="14.25">
      <c r="A258" s="3">
        <v>2</v>
      </c>
      <c r="B258" s="27" t="s">
        <v>807</v>
      </c>
      <c r="C258" s="3" t="s">
        <v>808</v>
      </c>
      <c r="D258" s="3" t="s">
        <v>809</v>
      </c>
      <c r="E258" s="3" t="s">
        <v>810</v>
      </c>
      <c r="F258" s="17">
        <v>6.63</v>
      </c>
    </row>
    <row r="259" spans="1:6" ht="14.25">
      <c r="A259" s="3">
        <v>3</v>
      </c>
      <c r="B259" s="27" t="s">
        <v>780</v>
      </c>
      <c r="C259" s="3" t="s">
        <v>781</v>
      </c>
      <c r="D259" s="3" t="s">
        <v>185</v>
      </c>
      <c r="E259" s="3" t="s">
        <v>782</v>
      </c>
      <c r="F259" s="17">
        <v>5.92</v>
      </c>
    </row>
    <row r="260" spans="1:6" ht="14.25">
      <c r="A260" s="3">
        <v>4</v>
      </c>
      <c r="B260" s="27" t="s">
        <v>783</v>
      </c>
      <c r="C260" s="3" t="s">
        <v>784</v>
      </c>
      <c r="D260" s="3" t="s">
        <v>324</v>
      </c>
      <c r="E260" s="3" t="s">
        <v>393</v>
      </c>
      <c r="F260" s="17">
        <v>5.63</v>
      </c>
    </row>
    <row r="261" spans="1:6" ht="14.25">
      <c r="A261" s="3">
        <v>5</v>
      </c>
      <c r="B261" s="27" t="s">
        <v>785</v>
      </c>
      <c r="C261" s="3" t="s">
        <v>786</v>
      </c>
      <c r="D261" s="3" t="s">
        <v>314</v>
      </c>
      <c r="E261" s="3" t="s">
        <v>787</v>
      </c>
      <c r="F261" s="17">
        <v>5.63</v>
      </c>
    </row>
    <row r="262" spans="1:6" ht="14.25">
      <c r="A262" s="3">
        <v>6</v>
      </c>
      <c r="B262" s="27" t="s">
        <v>788</v>
      </c>
      <c r="C262" s="3" t="s">
        <v>789</v>
      </c>
      <c r="D262" s="3" t="s">
        <v>790</v>
      </c>
      <c r="E262" s="3" t="s">
        <v>791</v>
      </c>
      <c r="F262" s="17">
        <v>5.83</v>
      </c>
    </row>
    <row r="263" spans="1:6" ht="14.25">
      <c r="A263" s="3">
        <v>7</v>
      </c>
      <c r="B263" s="27" t="s">
        <v>792</v>
      </c>
      <c r="C263" s="3" t="s">
        <v>793</v>
      </c>
      <c r="D263" s="3" t="s">
        <v>575</v>
      </c>
      <c r="E263" s="3" t="s">
        <v>794</v>
      </c>
      <c r="F263" s="17">
        <v>5.63</v>
      </c>
    </row>
    <row r="264" spans="1:6" ht="14.25">
      <c r="A264" s="3">
        <v>8</v>
      </c>
      <c r="B264" s="27" t="s">
        <v>795</v>
      </c>
      <c r="C264" s="3" t="s">
        <v>796</v>
      </c>
      <c r="D264" s="3" t="s">
        <v>146</v>
      </c>
      <c r="E264" s="3" t="s">
        <v>251</v>
      </c>
      <c r="F264" s="17">
        <v>5.83</v>
      </c>
    </row>
    <row r="265" spans="1:6" ht="14.25">
      <c r="A265" s="3">
        <v>9</v>
      </c>
      <c r="B265" s="27" t="s">
        <v>797</v>
      </c>
      <c r="C265" s="3" t="s">
        <v>798</v>
      </c>
      <c r="D265" s="3" t="s">
        <v>222</v>
      </c>
      <c r="E265" s="3" t="s">
        <v>799</v>
      </c>
      <c r="F265" s="17">
        <v>5.63</v>
      </c>
    </row>
    <row r="266" spans="1:6" ht="14.25">
      <c r="A266" s="3">
        <v>10</v>
      </c>
      <c r="B266" s="27" t="s">
        <v>800</v>
      </c>
      <c r="C266" s="3" t="s">
        <v>801</v>
      </c>
      <c r="D266" s="3" t="s">
        <v>518</v>
      </c>
      <c r="E266" s="3" t="s">
        <v>802</v>
      </c>
      <c r="F266" s="17">
        <v>5.63</v>
      </c>
    </row>
    <row r="267" spans="1:6" ht="14.25">
      <c r="A267" s="3">
        <v>11</v>
      </c>
      <c r="B267" s="27">
        <v>261211</v>
      </c>
      <c r="C267" s="3" t="s">
        <v>955</v>
      </c>
      <c r="D267" s="3" t="s">
        <v>956</v>
      </c>
      <c r="E267" s="3" t="s">
        <v>479</v>
      </c>
      <c r="F267" s="17">
        <v>5.73</v>
      </c>
    </row>
    <row r="268" spans="1:6" ht="14.25">
      <c r="A268" s="3">
        <v>12</v>
      </c>
      <c r="B268" s="27">
        <v>261210</v>
      </c>
      <c r="C268" s="3" t="s">
        <v>957</v>
      </c>
      <c r="D268" s="3" t="s">
        <v>150</v>
      </c>
      <c r="E268" s="3" t="s">
        <v>958</v>
      </c>
      <c r="F268" s="17">
        <v>5.73</v>
      </c>
    </row>
    <row r="269" spans="1:6" ht="14.25">
      <c r="A269" s="3">
        <v>13</v>
      </c>
      <c r="B269" s="27">
        <v>261209</v>
      </c>
      <c r="C269" s="3" t="s">
        <v>959</v>
      </c>
      <c r="D269" s="3" t="s">
        <v>960</v>
      </c>
      <c r="E269" s="3" t="s">
        <v>961</v>
      </c>
      <c r="F269" s="17">
        <v>6.56</v>
      </c>
    </row>
    <row r="270" spans="1:6" ht="14.25">
      <c r="A270" s="3">
        <v>14</v>
      </c>
      <c r="B270" s="27">
        <v>261208</v>
      </c>
      <c r="C270" s="3" t="s">
        <v>962</v>
      </c>
      <c r="D270" s="3" t="s">
        <v>963</v>
      </c>
      <c r="E270" s="3" t="s">
        <v>175</v>
      </c>
      <c r="F270" s="17">
        <v>6.35</v>
      </c>
    </row>
    <row r="271" spans="1:6" ht="14.25">
      <c r="A271" s="3">
        <v>15</v>
      </c>
      <c r="B271" s="28" t="s">
        <v>811</v>
      </c>
      <c r="C271" s="4" t="s">
        <v>812</v>
      </c>
      <c r="D271" s="4" t="s">
        <v>813</v>
      </c>
      <c r="E271" s="4" t="s">
        <v>232</v>
      </c>
      <c r="F271" s="18">
        <v>6.59</v>
      </c>
    </row>
    <row r="272" spans="1:6" ht="14.25">
      <c r="A272" s="24">
        <v>16</v>
      </c>
      <c r="B272" s="30" t="s">
        <v>971</v>
      </c>
      <c r="C272" s="25">
        <v>46159432644</v>
      </c>
      <c r="D272" s="25" t="s">
        <v>972</v>
      </c>
      <c r="E272" s="25" t="s">
        <v>242</v>
      </c>
      <c r="F272" s="26">
        <v>5.73</v>
      </c>
    </row>
    <row r="273" spans="1:6" ht="14.25">
      <c r="A273" s="3">
        <v>17</v>
      </c>
      <c r="B273" s="29" t="s">
        <v>1063</v>
      </c>
      <c r="C273" s="12" t="s">
        <v>1064</v>
      </c>
      <c r="D273" s="4" t="s">
        <v>1062</v>
      </c>
      <c r="E273" s="4" t="s">
        <v>527</v>
      </c>
      <c r="F273" s="18">
        <v>6.31</v>
      </c>
    </row>
    <row r="274" spans="1:6" ht="14.25">
      <c r="A274" s="3">
        <v>18</v>
      </c>
      <c r="B274" s="29" t="s">
        <v>1067</v>
      </c>
      <c r="C274" s="12" t="s">
        <v>1068</v>
      </c>
      <c r="D274" s="4" t="s">
        <v>1066</v>
      </c>
      <c r="E274" s="4" t="s">
        <v>1065</v>
      </c>
      <c r="F274" s="18">
        <v>5.92</v>
      </c>
    </row>
    <row r="275" spans="1:6" ht="14.25">
      <c r="A275" s="3">
        <v>19</v>
      </c>
      <c r="B275" s="29" t="s">
        <v>1071</v>
      </c>
      <c r="C275" s="12" t="s">
        <v>1072</v>
      </c>
      <c r="D275" s="4" t="s">
        <v>1070</v>
      </c>
      <c r="E275" s="4" t="s">
        <v>1069</v>
      </c>
      <c r="F275" s="18">
        <v>6.31</v>
      </c>
    </row>
    <row r="276" spans="1:6" ht="14.25">
      <c r="A276" s="3">
        <v>20</v>
      </c>
      <c r="B276" s="29" t="s">
        <v>1075</v>
      </c>
      <c r="C276" s="12" t="s">
        <v>1076</v>
      </c>
      <c r="D276" s="4" t="s">
        <v>289</v>
      </c>
      <c r="E276" s="4" t="s">
        <v>1074</v>
      </c>
      <c r="F276" s="18">
        <v>6.12</v>
      </c>
    </row>
    <row r="277" spans="1:6" ht="14.25">
      <c r="A277" s="3">
        <v>21</v>
      </c>
      <c r="B277" s="29" t="s">
        <v>1093</v>
      </c>
      <c r="C277" s="12" t="s">
        <v>1094</v>
      </c>
      <c r="D277" s="4" t="s">
        <v>1092</v>
      </c>
      <c r="E277" s="4" t="s">
        <v>1091</v>
      </c>
      <c r="F277" s="18">
        <v>5.73</v>
      </c>
    </row>
    <row r="278" spans="1:6" ht="14.25">
      <c r="A278" s="3">
        <v>22</v>
      </c>
      <c r="B278" s="29" t="s">
        <v>1095</v>
      </c>
      <c r="C278" s="12" t="s">
        <v>1097</v>
      </c>
      <c r="D278" s="4" t="s">
        <v>1096</v>
      </c>
      <c r="E278" s="4" t="s">
        <v>376</v>
      </c>
      <c r="F278" s="18">
        <v>5.63</v>
      </c>
    </row>
    <row r="279" spans="1:6" ht="15">
      <c r="A279" s="6"/>
      <c r="E279" s="11" t="s">
        <v>970</v>
      </c>
      <c r="F279" s="21">
        <f>SUM(F257:F278)</f>
        <v>131.38000000000002</v>
      </c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1"/>
    </row>
    <row r="286" ht="14.25">
      <c r="A286" s="1" t="s">
        <v>0</v>
      </c>
    </row>
    <row r="287" ht="14.25">
      <c r="A287" s="9" t="s">
        <v>814</v>
      </c>
    </row>
    <row r="288" ht="14.25">
      <c r="A288" s="1"/>
    </row>
    <row r="289" spans="1:6" ht="15">
      <c r="A289" s="2"/>
      <c r="B289" s="16" t="s">
        <v>2</v>
      </c>
      <c r="C289" s="2" t="s">
        <v>3</v>
      </c>
      <c r="D289" s="2" t="s">
        <v>875</v>
      </c>
      <c r="E289" s="8" t="s">
        <v>876</v>
      </c>
      <c r="F289" s="16" t="s">
        <v>877</v>
      </c>
    </row>
    <row r="290" spans="1:6" ht="14.25">
      <c r="A290" s="3">
        <v>1</v>
      </c>
      <c r="B290" s="27" t="s">
        <v>850</v>
      </c>
      <c r="C290" s="3" t="s">
        <v>851</v>
      </c>
      <c r="D290" s="3" t="s">
        <v>852</v>
      </c>
      <c r="E290" s="3" t="s">
        <v>853</v>
      </c>
      <c r="F290" s="17">
        <v>5.83</v>
      </c>
    </row>
    <row r="291" spans="1:6" ht="14.25">
      <c r="A291" s="3">
        <v>2</v>
      </c>
      <c r="B291" s="27" t="s">
        <v>854</v>
      </c>
      <c r="C291" s="3" t="s">
        <v>855</v>
      </c>
      <c r="D291" s="3" t="s">
        <v>856</v>
      </c>
      <c r="E291" s="3" t="s">
        <v>857</v>
      </c>
      <c r="F291" s="17">
        <v>5.83</v>
      </c>
    </row>
    <row r="292" spans="1:6" ht="14.25">
      <c r="A292" s="3">
        <v>3</v>
      </c>
      <c r="B292" s="27" t="s">
        <v>858</v>
      </c>
      <c r="C292" s="3" t="s">
        <v>859</v>
      </c>
      <c r="D292" s="3" t="s">
        <v>860</v>
      </c>
      <c r="E292" s="3" t="s">
        <v>9</v>
      </c>
      <c r="F292" s="17">
        <v>5.83</v>
      </c>
    </row>
    <row r="293" spans="1:6" ht="14.25">
      <c r="A293" s="3">
        <v>4</v>
      </c>
      <c r="B293" s="27" t="s">
        <v>861</v>
      </c>
      <c r="C293" s="3" t="s">
        <v>862</v>
      </c>
      <c r="D293" s="3" t="s">
        <v>863</v>
      </c>
      <c r="E293" s="3" t="s">
        <v>864</v>
      </c>
      <c r="F293" s="17">
        <v>5.92</v>
      </c>
    </row>
    <row r="294" spans="1:6" ht="14.25">
      <c r="A294" s="3">
        <v>5</v>
      </c>
      <c r="B294" s="27" t="s">
        <v>865</v>
      </c>
      <c r="C294" s="3" t="s">
        <v>866</v>
      </c>
      <c r="D294" s="3" t="s">
        <v>867</v>
      </c>
      <c r="E294" s="3" t="s">
        <v>221</v>
      </c>
      <c r="F294" s="17">
        <v>5.83</v>
      </c>
    </row>
    <row r="295" spans="1:6" ht="14.25">
      <c r="A295" s="3">
        <v>6</v>
      </c>
      <c r="B295" s="27" t="s">
        <v>833</v>
      </c>
      <c r="C295" s="3" t="s">
        <v>834</v>
      </c>
      <c r="D295" s="3" t="s">
        <v>835</v>
      </c>
      <c r="E295" s="3" t="s">
        <v>836</v>
      </c>
      <c r="F295" s="17">
        <v>5.83</v>
      </c>
    </row>
    <row r="296" spans="1:6" ht="14.25">
      <c r="A296" s="3">
        <v>7</v>
      </c>
      <c r="B296" s="27" t="s">
        <v>837</v>
      </c>
      <c r="C296" s="3" t="s">
        <v>838</v>
      </c>
      <c r="D296" s="3" t="s">
        <v>389</v>
      </c>
      <c r="E296" s="3" t="s">
        <v>839</v>
      </c>
      <c r="F296" s="17">
        <v>5.63</v>
      </c>
    </row>
    <row r="297" spans="1:6" ht="14.25">
      <c r="A297" s="3">
        <v>8</v>
      </c>
      <c r="B297" s="27" t="s">
        <v>840</v>
      </c>
      <c r="C297" s="3" t="s">
        <v>841</v>
      </c>
      <c r="D297" s="3" t="s">
        <v>221</v>
      </c>
      <c r="E297" s="3" t="s">
        <v>842</v>
      </c>
      <c r="F297" s="17">
        <v>5.63</v>
      </c>
    </row>
    <row r="298" spans="1:6" ht="14.25">
      <c r="A298" s="3">
        <v>9</v>
      </c>
      <c r="B298" s="27" t="s">
        <v>843</v>
      </c>
      <c r="C298" s="3" t="s">
        <v>844</v>
      </c>
      <c r="D298" s="3" t="s">
        <v>845</v>
      </c>
      <c r="E298" s="3" t="s">
        <v>846</v>
      </c>
      <c r="F298" s="17">
        <v>5.63</v>
      </c>
    </row>
    <row r="299" spans="1:6" ht="14.25">
      <c r="A299" s="3">
        <v>10</v>
      </c>
      <c r="B299" s="27" t="s">
        <v>847</v>
      </c>
      <c r="C299" s="3" t="s">
        <v>848</v>
      </c>
      <c r="D299" s="3" t="s">
        <v>261</v>
      </c>
      <c r="E299" s="3" t="s">
        <v>849</v>
      </c>
      <c r="F299" s="17">
        <v>5.92</v>
      </c>
    </row>
    <row r="300" spans="1:6" ht="14.25">
      <c r="A300" s="3">
        <v>11</v>
      </c>
      <c r="B300" s="28" t="s">
        <v>871</v>
      </c>
      <c r="C300" s="4" t="s">
        <v>872</v>
      </c>
      <c r="D300" s="4" t="s">
        <v>873</v>
      </c>
      <c r="E300" s="4" t="s">
        <v>874</v>
      </c>
      <c r="F300" s="18">
        <v>6.35</v>
      </c>
    </row>
    <row r="301" spans="1:6" ht="14.25">
      <c r="A301" s="3">
        <v>12</v>
      </c>
      <c r="B301" s="27" t="s">
        <v>868</v>
      </c>
      <c r="C301" s="3" t="s">
        <v>869</v>
      </c>
      <c r="D301" s="3" t="s">
        <v>870</v>
      </c>
      <c r="E301" s="3" t="s">
        <v>222</v>
      </c>
      <c r="F301" s="17">
        <v>6.78</v>
      </c>
    </row>
    <row r="302" spans="1:6" ht="14.25">
      <c r="A302" s="3">
        <v>13</v>
      </c>
      <c r="B302" s="27" t="s">
        <v>815</v>
      </c>
      <c r="C302" s="3" t="s">
        <v>816</v>
      </c>
      <c r="D302" s="3" t="s">
        <v>557</v>
      </c>
      <c r="E302" s="3" t="s">
        <v>104</v>
      </c>
      <c r="F302" s="17">
        <v>5.73</v>
      </c>
    </row>
    <row r="303" spans="1:6" ht="14.25">
      <c r="A303" s="3">
        <v>14</v>
      </c>
      <c r="B303" s="27" t="s">
        <v>817</v>
      </c>
      <c r="C303" s="3" t="s">
        <v>818</v>
      </c>
      <c r="D303" s="3" t="s">
        <v>819</v>
      </c>
      <c r="E303" s="3" t="s">
        <v>537</v>
      </c>
      <c r="F303" s="17">
        <v>6.12</v>
      </c>
    </row>
    <row r="304" spans="1:6" ht="14.25">
      <c r="A304" s="3">
        <v>15</v>
      </c>
      <c r="B304" s="27" t="s">
        <v>817</v>
      </c>
      <c r="C304" s="3" t="s">
        <v>820</v>
      </c>
      <c r="D304" s="3" t="s">
        <v>35</v>
      </c>
      <c r="E304" s="3" t="s">
        <v>821</v>
      </c>
      <c r="F304" s="17">
        <v>5.73</v>
      </c>
    </row>
    <row r="305" spans="1:6" ht="14.25">
      <c r="A305" s="3">
        <v>16</v>
      </c>
      <c r="B305" s="27" t="s">
        <v>822</v>
      </c>
      <c r="C305" s="3" t="s">
        <v>823</v>
      </c>
      <c r="D305" s="3" t="s">
        <v>824</v>
      </c>
      <c r="E305" s="3" t="s">
        <v>124</v>
      </c>
      <c r="F305" s="17">
        <v>5.73</v>
      </c>
    </row>
    <row r="306" spans="1:6" ht="14.25">
      <c r="A306" s="3">
        <v>17</v>
      </c>
      <c r="B306" s="27" t="s">
        <v>825</v>
      </c>
      <c r="C306" s="3" t="s">
        <v>826</v>
      </c>
      <c r="D306" s="3" t="s">
        <v>285</v>
      </c>
      <c r="E306" s="3" t="s">
        <v>968</v>
      </c>
      <c r="F306" s="17">
        <v>6.05</v>
      </c>
    </row>
    <row r="307" spans="1:6" ht="14.25">
      <c r="A307" s="3">
        <v>18</v>
      </c>
      <c r="B307" s="27" t="s">
        <v>827</v>
      </c>
      <c r="C307" s="3" t="s">
        <v>828</v>
      </c>
      <c r="D307" s="3" t="s">
        <v>829</v>
      </c>
      <c r="E307" s="3" t="s">
        <v>969</v>
      </c>
      <c r="F307" s="17">
        <v>6.12</v>
      </c>
    </row>
    <row r="308" spans="1:6" ht="14.25">
      <c r="A308" s="3">
        <v>19</v>
      </c>
      <c r="B308" s="27" t="s">
        <v>830</v>
      </c>
      <c r="C308" s="3" t="s">
        <v>831</v>
      </c>
      <c r="D308" s="3" t="s">
        <v>832</v>
      </c>
      <c r="E308" s="3" t="s">
        <v>104</v>
      </c>
      <c r="F308" s="17">
        <v>6.12</v>
      </c>
    </row>
    <row r="309" spans="5:6" ht="14.25">
      <c r="E309" s="5" t="s">
        <v>970</v>
      </c>
      <c r="F309" s="19">
        <f>SUM(F290:F308)</f>
        <v>112.61000000000003</v>
      </c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1"/>
    </row>
    <row r="321" ht="14.25">
      <c r="A321" s="1" t="s">
        <v>0</v>
      </c>
    </row>
    <row r="322" ht="14.25">
      <c r="A322" s="10" t="s">
        <v>980</v>
      </c>
    </row>
    <row r="323" ht="14.25">
      <c r="A323" s="1"/>
    </row>
    <row r="324" spans="1:6" ht="15">
      <c r="A324" s="2"/>
      <c r="B324" s="16" t="s">
        <v>2</v>
      </c>
      <c r="C324" s="2" t="s">
        <v>3</v>
      </c>
      <c r="D324" s="2" t="s">
        <v>875</v>
      </c>
      <c r="E324" s="8" t="s">
        <v>876</v>
      </c>
      <c r="F324" s="16" t="s">
        <v>877</v>
      </c>
    </row>
    <row r="325" spans="1:6" ht="14.25">
      <c r="A325" s="3">
        <v>1</v>
      </c>
      <c r="B325" s="22" t="s">
        <v>981</v>
      </c>
      <c r="C325" s="13" t="s">
        <v>1031</v>
      </c>
      <c r="D325" s="13" t="s">
        <v>982</v>
      </c>
      <c r="E325" s="13" t="s">
        <v>983</v>
      </c>
      <c r="F325" s="22">
        <v>5.73</v>
      </c>
    </row>
    <row r="326" spans="1:6" ht="14.25">
      <c r="A326" s="3">
        <v>2</v>
      </c>
      <c r="B326" s="22" t="s">
        <v>984</v>
      </c>
      <c r="C326" s="13" t="s">
        <v>1032</v>
      </c>
      <c r="D326" s="13" t="s">
        <v>985</v>
      </c>
      <c r="E326" s="13" t="s">
        <v>986</v>
      </c>
      <c r="F326" s="22">
        <v>5.73</v>
      </c>
    </row>
    <row r="327" spans="1:6" ht="14.25">
      <c r="A327" s="3">
        <v>3</v>
      </c>
      <c r="B327" s="22" t="s">
        <v>979</v>
      </c>
      <c r="C327" s="13" t="s">
        <v>1033</v>
      </c>
      <c r="D327" s="13" t="s">
        <v>987</v>
      </c>
      <c r="E327" s="13" t="s">
        <v>988</v>
      </c>
      <c r="F327" s="22">
        <v>5.73</v>
      </c>
    </row>
    <row r="328" spans="1:6" ht="14.25">
      <c r="A328" s="3">
        <v>4</v>
      </c>
      <c r="B328" s="22" t="s">
        <v>989</v>
      </c>
      <c r="C328" s="13" t="s">
        <v>1034</v>
      </c>
      <c r="D328" s="13" t="s">
        <v>990</v>
      </c>
      <c r="E328" s="13" t="s">
        <v>991</v>
      </c>
      <c r="F328" s="22">
        <v>5.63</v>
      </c>
    </row>
    <row r="329" spans="1:6" ht="14.25">
      <c r="A329" s="3">
        <v>5</v>
      </c>
      <c r="B329" s="22" t="s">
        <v>992</v>
      </c>
      <c r="C329" s="13" t="s">
        <v>1035</v>
      </c>
      <c r="D329" s="13" t="s">
        <v>993</v>
      </c>
      <c r="E329" s="13" t="s">
        <v>994</v>
      </c>
      <c r="F329" s="22">
        <v>5.73</v>
      </c>
    </row>
    <row r="330" spans="1:6" ht="14.25">
      <c r="A330" s="3">
        <v>6</v>
      </c>
      <c r="B330" s="22" t="s">
        <v>995</v>
      </c>
      <c r="C330" s="13" t="s">
        <v>1036</v>
      </c>
      <c r="D330" s="13" t="s">
        <v>996</v>
      </c>
      <c r="E330" s="13" t="s">
        <v>997</v>
      </c>
      <c r="F330" s="22">
        <v>5.73</v>
      </c>
    </row>
    <row r="331" spans="1:6" ht="14.25">
      <c r="A331" s="3">
        <v>7</v>
      </c>
      <c r="B331" s="22" t="s">
        <v>998</v>
      </c>
      <c r="C331" s="13" t="s">
        <v>1037</v>
      </c>
      <c r="D331" s="13" t="s">
        <v>982</v>
      </c>
      <c r="E331" s="13" t="s">
        <v>999</v>
      </c>
      <c r="F331" s="22">
        <v>5.73</v>
      </c>
    </row>
    <row r="332" spans="1:6" ht="14.25">
      <c r="A332" s="3">
        <v>8</v>
      </c>
      <c r="B332" s="22" t="s">
        <v>1000</v>
      </c>
      <c r="C332" s="13" t="s">
        <v>1038</v>
      </c>
      <c r="D332" s="13" t="s">
        <v>1001</v>
      </c>
      <c r="E332" s="13" t="s">
        <v>1002</v>
      </c>
      <c r="F332" s="22">
        <v>5.73</v>
      </c>
    </row>
    <row r="333" spans="1:6" ht="14.25">
      <c r="A333" s="3">
        <v>9</v>
      </c>
      <c r="B333" s="22" t="s">
        <v>1003</v>
      </c>
      <c r="C333" s="13" t="s">
        <v>1039</v>
      </c>
      <c r="D333" s="13" t="s">
        <v>1004</v>
      </c>
      <c r="E333" s="13" t="s">
        <v>1005</v>
      </c>
      <c r="F333" s="22">
        <v>5.63</v>
      </c>
    </row>
    <row r="334" spans="1:6" ht="14.25">
      <c r="A334" s="3">
        <v>10</v>
      </c>
      <c r="B334" s="22" t="s">
        <v>1006</v>
      </c>
      <c r="C334" s="13" t="s">
        <v>1040</v>
      </c>
      <c r="D334" s="13" t="s">
        <v>1007</v>
      </c>
      <c r="E334" s="13" t="s">
        <v>1008</v>
      </c>
      <c r="F334" s="22">
        <v>5.73</v>
      </c>
    </row>
    <row r="335" spans="1:6" ht="14.25">
      <c r="A335" s="3">
        <v>11</v>
      </c>
      <c r="B335" s="22" t="s">
        <v>199</v>
      </c>
      <c r="C335" s="13" t="s">
        <v>1041</v>
      </c>
      <c r="D335" s="13" t="s">
        <v>990</v>
      </c>
      <c r="E335" s="13" t="s">
        <v>1009</v>
      </c>
      <c r="F335" s="22">
        <v>5.73</v>
      </c>
    </row>
    <row r="336" spans="1:6" ht="14.25">
      <c r="A336" s="3">
        <v>12</v>
      </c>
      <c r="B336" s="22" t="s">
        <v>1010</v>
      </c>
      <c r="C336" s="13" t="s">
        <v>1042</v>
      </c>
      <c r="D336" s="13" t="s">
        <v>1011</v>
      </c>
      <c r="E336" s="13" t="s">
        <v>1012</v>
      </c>
      <c r="F336" s="22">
        <v>5.73</v>
      </c>
    </row>
    <row r="337" spans="1:6" ht="14.25">
      <c r="A337" s="3">
        <v>13</v>
      </c>
      <c r="B337" s="22" t="s">
        <v>1013</v>
      </c>
      <c r="C337" s="13" t="s">
        <v>1043</v>
      </c>
      <c r="D337" s="13" t="s">
        <v>1014</v>
      </c>
      <c r="E337" s="13" t="s">
        <v>1015</v>
      </c>
      <c r="F337" s="22">
        <v>5.73</v>
      </c>
    </row>
    <row r="338" spans="1:6" ht="14.25">
      <c r="A338" s="3">
        <v>14</v>
      </c>
      <c r="B338" s="22" t="s">
        <v>1016</v>
      </c>
      <c r="C338" s="13" t="s">
        <v>1044</v>
      </c>
      <c r="D338" s="13" t="s">
        <v>1017</v>
      </c>
      <c r="E338" s="13" t="s">
        <v>1018</v>
      </c>
      <c r="F338" s="22">
        <v>5.73</v>
      </c>
    </row>
    <row r="339" spans="1:6" ht="14.25">
      <c r="A339" s="3">
        <v>15</v>
      </c>
      <c r="B339" s="22" t="s">
        <v>1019</v>
      </c>
      <c r="C339" s="13" t="s">
        <v>1045</v>
      </c>
      <c r="D339" s="13" t="s">
        <v>1020</v>
      </c>
      <c r="E339" s="13" t="s">
        <v>1021</v>
      </c>
      <c r="F339" s="22">
        <v>5.63</v>
      </c>
    </row>
    <row r="340" spans="1:6" ht="14.25">
      <c r="A340" s="3">
        <v>16</v>
      </c>
      <c r="B340" s="22" t="s">
        <v>1030</v>
      </c>
      <c r="C340" s="13" t="s">
        <v>1046</v>
      </c>
      <c r="D340" s="13" t="s">
        <v>1050</v>
      </c>
      <c r="E340" s="13" t="s">
        <v>1051</v>
      </c>
      <c r="F340" s="22">
        <v>4.32</v>
      </c>
    </row>
    <row r="341" spans="1:6" ht="14.25">
      <c r="A341" s="3">
        <v>17</v>
      </c>
      <c r="B341" s="22" t="s">
        <v>1022</v>
      </c>
      <c r="C341" s="13" t="s">
        <v>1047</v>
      </c>
      <c r="D341" s="13" t="s">
        <v>1023</v>
      </c>
      <c r="E341" s="13" t="s">
        <v>1024</v>
      </c>
      <c r="F341" s="22">
        <v>5.73</v>
      </c>
    </row>
    <row r="342" spans="1:6" ht="14.25">
      <c r="A342" s="3">
        <v>18</v>
      </c>
      <c r="B342" s="22" t="s">
        <v>1025</v>
      </c>
      <c r="C342" s="13" t="s">
        <v>1048</v>
      </c>
      <c r="D342" s="13" t="s">
        <v>1026</v>
      </c>
      <c r="E342" s="13" t="s">
        <v>1024</v>
      </c>
      <c r="F342" s="22">
        <v>6.12</v>
      </c>
    </row>
    <row r="343" spans="1:6" ht="14.25">
      <c r="A343" s="3">
        <v>19</v>
      </c>
      <c r="B343" s="22" t="s">
        <v>1027</v>
      </c>
      <c r="C343" s="13" t="s">
        <v>1049</v>
      </c>
      <c r="D343" s="13" t="s">
        <v>1028</v>
      </c>
      <c r="E343" s="13" t="s">
        <v>1029</v>
      </c>
      <c r="F343" s="22">
        <v>6.12</v>
      </c>
    </row>
    <row r="344" spans="1:6" ht="14.25">
      <c r="A344" s="3">
        <v>20</v>
      </c>
      <c r="B344" s="29" t="s">
        <v>1030</v>
      </c>
      <c r="C344" s="12" t="s">
        <v>1046</v>
      </c>
      <c r="D344" s="13" t="s">
        <v>1073</v>
      </c>
      <c r="E344" s="13" t="s">
        <v>231</v>
      </c>
      <c r="F344" s="22">
        <v>4.32</v>
      </c>
    </row>
    <row r="345" spans="5:6" ht="14.25">
      <c r="E345" s="5" t="s">
        <v>970</v>
      </c>
      <c r="F345" s="19">
        <f>SUM(F323:F344)</f>
        <v>112.26000000000005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4" manualBreakCount="4">
    <brk id="81" max="255" man="1"/>
    <brk id="238" max="255" man="1"/>
    <brk id="279" max="5" man="1"/>
    <brk id="3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2010-10-06T10:53:59Z</dcterms:created>
  <dcterms:modified xsi:type="dcterms:W3CDTF">2011-04-21T10:17:43Z</dcterms:modified>
  <cp:category/>
  <cp:version/>
  <cp:contentType/>
  <cp:contentStatus/>
</cp:coreProperties>
</file>